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ocumentation Project\Files Submitted to PRSO final\"/>
    </mc:Choice>
  </mc:AlternateContent>
  <bookViews>
    <workbookView xWindow="0" yWindow="0" windowWidth="20490" windowHeight="9045"/>
  </bookViews>
  <sheets>
    <sheet name="English Media" sheetId="1" r:id="rId1"/>
    <sheet name="Pesian Media" sheetId="2" r:id="rId2"/>
  </sheet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<sst xmlns="http://schemas.openxmlformats.org/spreadsheetml/2006/main" count="1090" uniqueCount="523">
  <si>
    <t>Date</t>
  </si>
  <si>
    <t>Headline</t>
  </si>
  <si>
    <t>Details</t>
  </si>
  <si>
    <t>Links</t>
  </si>
  <si>
    <t>MONITORING SHEET</t>
  </si>
  <si>
    <t>Issuance Places</t>
  </si>
  <si>
    <t>Languages</t>
  </si>
  <si>
    <t>Perspectives</t>
  </si>
  <si>
    <t>Provinces</t>
  </si>
  <si>
    <t>Website</t>
  </si>
  <si>
    <t>English</t>
  </si>
  <si>
    <t>Descriptive</t>
  </si>
  <si>
    <t>Kabul</t>
  </si>
  <si>
    <t>Categories</t>
  </si>
  <si>
    <t>Hindu &amp; Sikh</t>
  </si>
  <si>
    <t>India</t>
  </si>
  <si>
    <t>Facing IS, last embattled Sikhs, Hindus leave Afghanistan</t>
  </si>
  <si>
    <t>https://apnews.com/article/afghanistan-discrimination-islamic-state-group-kabul-archive-b310aecece22454cc5918756e245810c</t>
  </si>
  <si>
    <t>Tameem Akhgar</t>
  </si>
  <si>
    <t>1) Focus on decreasing the numbers of Afghan Hindu &amp; Sikh.
2) Though Hinduism and Sikhism are separated sects, they use from the same temple perform their worships.
3) An Afghan official, Sediq Sediqqi, said that Afghan Hindu &amp; Sikh will be returned once peace is restored.
In August, a group of 176 Afghan Sikhs and Hindus went to India on special visas.</t>
  </si>
  <si>
    <t>Critical</t>
  </si>
  <si>
    <t>Country of Migration</t>
  </si>
  <si>
    <t>Consideration</t>
  </si>
  <si>
    <t>Types of Sources</t>
  </si>
  <si>
    <t>https://www.thehindu.com/news/international/for-afghan-sikhs-its-between-violence-and-exodus/article31194107.ece</t>
  </si>
  <si>
    <t>For Afghan Sikhs, it’s between violence and exodus</t>
  </si>
  <si>
    <t>Ruchi Kumar</t>
  </si>
  <si>
    <t>Sikh</t>
  </si>
  <si>
    <t xml:space="preserve">1) The brutal attacks on gurdwara eccelerates the exodus of Afghan Hindu &amp; Sikh in Afghanistan.
2) </t>
  </si>
  <si>
    <t>https://www.wionews.com/south-asia/why-afghanistan-is-seeing-exodus-of-sikhs-hindus-330847</t>
  </si>
  <si>
    <t>WION Web Team</t>
  </si>
  <si>
    <t>Why Afghanistan is seeing exodus of Sikhs, Hindus</t>
  </si>
  <si>
    <t>Writers/Website</t>
  </si>
  <si>
    <t xml:space="preserve">1) Use India as country of Transit.
2) The interviewees talk about a long periods of discrimination against this community.
3) </t>
  </si>
  <si>
    <t>More Afghan Sikhs, Hindus Migrating To India From Afghanistan</t>
  </si>
  <si>
    <t>https://gandhara.rferl.org/a/more-afghan-sikhs-hindus-migrating-to-india-from-afghanistan/30778319.html</t>
  </si>
  <si>
    <t>Nusrat Parsa and Abunakar Siddique</t>
  </si>
  <si>
    <t>International</t>
  </si>
  <si>
    <t>Sikhs and Hindus of Afghanistan — how many remain, why they want to leave</t>
  </si>
  <si>
    <t>https://indianexpress.com/article/explained/sikhs-and-hindus-of-afghanistan-how-many-remain-why-they-want-to-leave-6524825/</t>
  </si>
  <si>
    <t>Divya Goyal</t>
  </si>
  <si>
    <t>https://www.washingtonpost.com/world/asia_pacific/facing-is-last-embattled-sikhs-hindus-leave-afghanistan/2020/09/27/e1f92d7a-0099-11eb-b0e4-350e4e60cc91_story.html</t>
  </si>
  <si>
    <t>The Last Gasp of Afghanistan’s Sikhs and Hindus</t>
  </si>
  <si>
    <t>https://www.thejuggernaut.com/last-gasp-of-afghan-sikhs-hindus?s=ckdixj5ts06yz0785a1igqvn0</t>
  </si>
  <si>
    <t>Amar Diwakar</t>
  </si>
  <si>
    <t>1) Describe the history of Sikhism in Afghanistan.
2) Their hopelessness about situation of Afghanistan.</t>
  </si>
  <si>
    <t>Local</t>
  </si>
  <si>
    <t>تاریخ</t>
  </si>
  <si>
    <t>عنوان</t>
  </si>
  <si>
    <t>جزییات</t>
  </si>
  <si>
    <t>لینک</t>
  </si>
  <si>
    <t>منابع</t>
  </si>
  <si>
    <t>محل انتشار</t>
  </si>
  <si>
    <t>لسان</t>
  </si>
  <si>
    <t>رویکرد</t>
  </si>
  <si>
    <t>ولایت</t>
  </si>
  <si>
    <t>کته گوری</t>
  </si>
  <si>
    <t>کشور که مهاجر شده اند</t>
  </si>
  <si>
    <t>ملاحظات</t>
  </si>
  <si>
    <t>صفحه نظارت</t>
  </si>
  <si>
    <t>نوسنده/ وبسایت</t>
  </si>
  <si>
    <t>1/6/1399</t>
  </si>
  <si>
    <t>پایان حمله به عبادتگاه سیک‌ها در کابل؛ ۲۵ کشته و ۸ زخمی؛ داعش به عهده گرفت</t>
  </si>
  <si>
    <t>بی بی سی</t>
  </si>
  <si>
    <t>کابل</t>
  </si>
  <si>
    <t>فارسی/دری</t>
  </si>
  <si>
    <t>تشریحی</t>
  </si>
  <si>
    <t>سیکهـ و هندو</t>
  </si>
  <si>
    <t>هند</t>
  </si>
  <si>
    <t>اقلیت خاموش؛ آخرین سیک‌ها و تنها یهودی افغانستان</t>
  </si>
  <si>
    <t>https://www.bbc.com/persian/afghanistan-48696013</t>
  </si>
  <si>
    <t>30/3/1398</t>
  </si>
  <si>
    <t>انفجار جلال آباد: دست‌کم ۱۹ کشته؛ بیشتر قربانیان سیک بودند</t>
  </si>
  <si>
    <t>10/4/1397</t>
  </si>
  <si>
    <t>https://www.bbc.com/persian/afghanistan-44674103</t>
  </si>
  <si>
    <t>حمله بر عبادتگاه سیک‌ها در کابل؛ 25 نفر کشته و 8 نفر زخمی شدند</t>
  </si>
  <si>
    <t>7/1/1399</t>
  </si>
  <si>
    <t>http://www.dailyafghanistan.com/national_detail.php?post_id=152659</t>
  </si>
  <si>
    <t>افغانستان ما</t>
  </si>
  <si>
    <t>سیکهـ</t>
  </si>
  <si>
    <t>6/1/1399</t>
  </si>
  <si>
    <t>حمله به سیک ها با بیش از یکصد کشته و زخمی</t>
  </si>
  <si>
    <t>https://www.afghanpaper.com/nbody.php?id=162767</t>
  </si>
  <si>
    <t>حمله بر معبد هندوها در کابل ۲۵ کشته و ۸ زخمی برجا گذاشت</t>
  </si>
  <si>
    <t>https://www.darivoa.com/a/attack-in-kabul/5344373.html</t>
  </si>
  <si>
    <t>وی او ای</t>
  </si>
  <si>
    <t>فاارسی/دری</t>
  </si>
  <si>
    <t>هندو</t>
  </si>
  <si>
    <t>واکنش‌ها به حمله بر معبد هنودها و سیک‌ها در کابل</t>
  </si>
  <si>
    <t>تعدادی از بازماندگان حمله به عبادتگاه سیگها برای دریافت تابعیت به هند می رود</t>
  </si>
  <si>
    <t>https://avapress.com/fa/news/215492/%D8%AA%D8%B9%D8%AF%D8%A7%D8%AF%DB%8C-%D8%A8%D8%A7%D8%B2%D9%85%D8%A7%D9%86%D8%AF%DA%AF%D8%A7%D9%86-%D8%AD%D9%85%D9%84%D9%87-%D8%B9%D8%A8%D8%A7%D8%AF%D8%AA%DA%AF%D8%A7%D9%87-%D8%B3%DB%8C%DA%A9-%D9%87%D8%A7-%D8%AF%D8%B1%DB%8C%D8%A7%D9%81%D8%AA-%D8%AA%D8%A7%D8%A8%D8%B9%DB%8C%D8%AA-%D9%87%D9%86%D8%AF-%D9%85%DB%8C-%D8%B1%D9%88%D9%86%D8%AF</t>
  </si>
  <si>
    <t>5/9/1399</t>
  </si>
  <si>
    <t>شبکه حقانی عامل حمله به درمسال سیک‌ها</t>
  </si>
  <si>
    <t>https://ariananews.co/news/%D8%B4%D8%A8%DA%A9%D9%87-%D8%AD%D9%82%D8%A7%D9%86%DB%8C-%D8%AD%D9%85%D9%84%D9%87-%D8%AF%D8%B1%D9%85%D8%B3%D8%A7%D9%84-%D8%B3%DB%8C%DA%A9%E2%80%8C.html/</t>
  </si>
  <si>
    <t>اندوه و خشم پس از حملهٔ داعش بالای سیک ها و هندو های افغان</t>
  </si>
  <si>
    <t>https://afghanistan.asia-news.com/prs/articles/cnmi_st/features/2018/07/02/feature-02</t>
  </si>
  <si>
    <t>1) Insecurity is the primary driver of their exodus. 2) They blame the government of Afghanistan for doing nothing regarding the security issue. 3) Sikh and Hindu community not only targated by ISIS but rather by other criminals.</t>
  </si>
  <si>
    <t>گروه اسلامی موسوم به داعش، حمله بر عبادتگاه سیکهـ و هندو در کابل را به عهده گرفته اند.</t>
  </si>
  <si>
    <t>KabulNow</t>
  </si>
  <si>
    <t>Video</t>
  </si>
  <si>
    <t>Two separate explosions rocked the Afghan capital of Kabul on Saturday, killing at least three people including members of the minority Sikh community and wounding four others, Afghan officials said.</t>
  </si>
  <si>
    <t>The Hindu</t>
  </si>
  <si>
    <t>APNews</t>
  </si>
  <si>
    <t>https://www.thehindu.com/news/international/separate-blasts-in-kabul/article33768819.ece</t>
  </si>
  <si>
    <t>Blasts hit Kabul, at least three including two Sikhs killed</t>
  </si>
  <si>
    <t>AP</t>
  </si>
  <si>
    <t>Others</t>
  </si>
  <si>
    <t>25 killed as Islamic State gunman takes hostages in Kabul Sikh temple</t>
  </si>
  <si>
    <t>https://www.telegraph.co.uk/news/2020/03/25/sikh-worshippers-trapped-gunmen-suicide-bombers-storm-kabul/</t>
  </si>
  <si>
    <t>Reuters</t>
  </si>
  <si>
    <t>At least 25 worshippers at a Sikh religious complex in the Afghan capital of Kabul were shot dead when a lone Islamic State group gunman rampaged through temple.</t>
  </si>
  <si>
    <t>S Jaishankar condemns Kabul Gurudwara attack, says working on return of mortal remains of Tian Singh</t>
  </si>
  <si>
    <t>https://www.wionews.com/india-news/s-jaishankar-condemns-kabul-gurudwara-attack-says-working-on-return-of-mortal-remains-of-tian-singh-288612</t>
  </si>
  <si>
    <t>he External Affairs Minister S Jaishankar on Thursday condemned the terrorist attack on a Gurdwara in Afghanistan that left 27 killed.</t>
  </si>
  <si>
    <t>WionNews</t>
  </si>
  <si>
    <t>https://www.wionews.com/south-asia/attack-on-gurudwara-in-kabul-kills-27-injures-8-288442</t>
  </si>
  <si>
    <t>Attack on Gurudwara in Kabul kills 27, injures 8</t>
  </si>
  <si>
    <t>A terror attack on a Gurudwara in Kabul, Afghanistan has left 27 people dead. Eight people have also been wounded. All four terrorists have been neutralised by Afghan security forces.</t>
  </si>
  <si>
    <t>Sikhs and Hindus flee Afghanistan in seek of a peaceful life</t>
  </si>
  <si>
    <t>Delip Singh walks to a Gurdwara to worship his God. He begins to worship as the spiritual bell of Gurdwara rings but a deep nostalgic memory of his high profile life in Ghazni occupies his mind. </t>
  </si>
  <si>
    <t>https://kabulnow.af/2020/11/sikhs-and-hindus-flee-afghanistan-in-seek-of-a-peaceful-life/</t>
  </si>
  <si>
    <t>Rebuilding faith for displaced Sikh and Hindu Afghan families</t>
  </si>
  <si>
    <t>Vikramjit Singh Sahney, international president of World Punjabi Organisation (WPO) arranged for three chartered flights, and not only helped Sikh and Hindu Afghan families, but also brought back the holy book, Guru Granth Sahib ji from Kabul.</t>
  </si>
  <si>
    <t>Etti Bali/Hindustan times</t>
  </si>
  <si>
    <t>https://www.hindustantimes.com/india-news/rebuilding-faith-for-displaced-sikh-and-hindu-afghan-families/story-uzWjIzQCg3eMoGu9cwH61N.html</t>
  </si>
  <si>
    <t>https://thewire.in/south-asia/gunmen-attack-sikh-religious-complex-in-afghan-capital</t>
  </si>
  <si>
    <t>Islamic State Attack on Gurudwara in Kabul Leaves 25 Dead; India, US Condemn Strike</t>
  </si>
  <si>
    <t>In a nightmare that last six hours for over a hundred people, four terrorists, including suicide bombers, attacked Gurdwara Har Rai Sahib in Kabul at around 7.45 am local time.</t>
  </si>
  <si>
    <t>The Wire</t>
  </si>
  <si>
    <t>IS Claims Raid on Sikh Temple in Kabul</t>
  </si>
  <si>
    <t>https://ent.siteintelgroup.com/Statements/is-claims-raid-on-sikh-temple-in-kabul.html</t>
  </si>
  <si>
    <t>siteintelgroup</t>
  </si>
  <si>
    <t>August 19, 2020</t>
  </si>
  <si>
    <t>Members of US Government Advocate for Afghan Sikhs &amp; Hindus Resettlement</t>
  </si>
  <si>
    <t>(1) expresses concern for the safety of Sikhs and Hindus in Afghanistan;
(2) condemns all terrorist attacks, religious persecution, and discrimination against members of the Sikh and Hindu religious minority communities in Afghanistan;
(3) recognizes that members of the Sikh and Hindu communities face existential danger in Afghanistan; and
(4) supports resettling Sikhs and Hindus from Afghanistan in the United States under the United States Refugee Admissions Program pursuant to section 207 of the Immigration and Nationality Ac</t>
  </si>
  <si>
    <t>https://www.sikhnet.com/news/members-us-government-advocate-afghan-sikhs-hindus-resettlement</t>
  </si>
  <si>
    <t>SikhNet</t>
  </si>
  <si>
    <t>Canada</t>
  </si>
  <si>
    <t>Solidarity for Sikhs after Afghanistan massacre</t>
  </si>
  <si>
    <t>Sikh community has not only suffered through conflict, but also persecution in an increasingly intolerant society.</t>
  </si>
  <si>
    <t>https://www.aljazeera.com/news/2020/3/26/solidarity-for-sikhs-after-afghanistan-massacre</t>
  </si>
  <si>
    <t>IS recruit for Kabul gurdwara attack was a Kerala shopkeeper</t>
  </si>
  <si>
    <t>Top sources said that Abu Khalid al-Hindi was Mohammed Sajid Kuthirulmmal, a shopkeeper from Padne area of Kasargod in Kerala who was wanted in a 2016 NIA case</t>
  </si>
  <si>
    <t>https://www.livemint.com/news/world/is-recruit-for-kabul-gurdwara-attack-was-a-kerala-shopkeeper-11585310343212.html</t>
  </si>
  <si>
    <t>March 27, 2020</t>
  </si>
  <si>
    <t>Mint</t>
  </si>
  <si>
    <t>Abu Khalid Al-Hindi, Terrorist Responsible For Kabul Gurdwara Attack Was IS Recruit From Kerala</t>
  </si>
  <si>
    <t>The Islamic State has released a photo of a man whom the terror group named as Abu Khalid al-Hindi, a suicide attack fighter who was part of the four-member team that attacked a Sikh shrine in Kabul, killing at least 25 members of the community on Wednesday. </t>
  </si>
  <si>
    <t>https://www.indiatimes.com/news/india/abu-khalid-al-hindi-terrorist-responsible-for-kabul-gurdwara-attack-was-is-recruit-from-kerala-509469.html</t>
  </si>
  <si>
    <t>Bobins Abraham</t>
  </si>
  <si>
    <t>Sikh Community Welcomes Resolution Introduced In US Congress</t>
  </si>
  <si>
    <t>Jackie Speier introduced a House Resolution in the Congress condemning targeted terrorist attacks against members of the Sikh, Hindu, and other religious minority communities in Afghanistan.</t>
  </si>
  <si>
    <t>http://www.businessworld.in/article/Sikh-community-welcomes-resolution-introduced-in-US-Congress/20-08-2020-310778/</t>
  </si>
  <si>
    <t>BusinessWorld</t>
  </si>
  <si>
    <t>August 20, 2020</t>
  </si>
  <si>
    <t>August 2, 2020</t>
  </si>
  <si>
    <t>India prepares to bring back 700 more Sikhs facing 'torture' in Afghanistan</t>
  </si>
  <si>
    <t>India is preparing to bring back around 700 more Sikhs who were "tortured" in Afghanistan. These Sikhs will be brought back in several batches. </t>
  </si>
  <si>
    <t>https://www.business-standard.com/article/current-affairs/india-prepares-to-bring-back-700-more-sikhs-facing-torture-in-afghanistan-120080200107_1.html</t>
  </si>
  <si>
    <t>Business Standard</t>
  </si>
  <si>
    <t>A tale of love, sacrifice and devotion: How the last Hindu of Ghazni stayed back in Afghanistan to take care of his Temple, even after his family came to India</t>
  </si>
  <si>
    <t>His wife and four children have come to India, in the hope of a better future, but Raja Ram chose to remain to take care of the Temple.</t>
  </si>
  <si>
    <t>https://www.opindia.com/2020/09/afghanistan-last-hindu-of-ghazni-raja-ram/</t>
  </si>
  <si>
    <t>OpIndia</t>
  </si>
  <si>
    <t>Ghazni</t>
  </si>
  <si>
    <t>Hindu American Foundation urge PM Modi to give asylum to persecuted Sikhs, Hindus from Afghanistan</t>
  </si>
  <si>
    <t>A Hindu American group has urged Prime Minister Narendra Modi to grant asylum to the persecuted Sikhs and Hindus from Afghanistan.</t>
  </si>
  <si>
    <t>https://indicanews.com/2020/04/15/hindu-american-foundation-urge-pm-modi-to-give-asylum-to-persecuted-sikhs-hindus-from-afghanistan/</t>
  </si>
  <si>
    <t>IndicaNews</t>
  </si>
  <si>
    <t>https://apnews.com/article/41ec1c612e317fdab7528a2f919d6aed</t>
  </si>
  <si>
    <t>Bomb disrupts funeral for 25 Sikhs killed in Afghan capital</t>
  </si>
  <si>
    <t> An explosive device disrupted Thursday’s funeral service for 25 members of Afghanistan’s Sikh minority community who had been killed by the Islamic State group. No one was hurt in the blast, the Afghan Interior Ministry said</t>
  </si>
  <si>
    <t>Humble Gesture: Special Chartered Flights From Afghanistan to India Brings Back Over 400 Stranded Sikhs</t>
  </si>
  <si>
    <t>The March 25 terror attack at a gurudwara in Kabul that left 26 people dead raised significant fears amongst the Sikhs and Hindus in Afghanistan who have since wanted to migrate to India.</t>
  </si>
  <si>
    <t>India.com</t>
  </si>
  <si>
    <t>India, US offer citizenship to last remaining Afghan Hindus, Sikhs</t>
  </si>
  <si>
    <t>A resolution, introduced in the House of Representatives by Congresswoman Jackie Speier and co-sponsored by seven others, seeks to resettle persecuted religious communities in Afghanistan to the US.</t>
  </si>
  <si>
    <t>https://menafn.com/1100669482/India-US-offer-citizenship-to-last-remaining-Afghan-Hindus-Sikhs</t>
  </si>
  <si>
    <t>MENAFN</t>
  </si>
  <si>
    <t xml:space="preserve">US </t>
  </si>
  <si>
    <t>India's call to UN to acknowledge violence against Hindus, Sikhs finds support</t>
  </si>
  <si>
    <t>India’s call to the United Nations to expand its criticism of violence against religions beyond Judaism, Christianity and Islam, and include non-Abrahamic religions has found support from some quarters.</t>
  </si>
  <si>
    <t>https://www.livemint.com/news/world/india-s-call-to-un-to-acknowledge-violence-against-hindus-sikhs-finds-support-11607429684138.html</t>
  </si>
  <si>
    <t>UN</t>
  </si>
  <si>
    <t>Request by Afghan Sikhs to settle in India rises after gurdwara attack in March</t>
  </si>
  <si>
    <t>The MEA said targeted persecution of the minority community members by terrorists and their sponsors is a matter of serious concern,</t>
  </si>
  <si>
    <t>https://www.hindustantimes.com/india-news/request-by-afghan-sikhs-to-settle-in-india-rises-after-gurdwara-attack-in-march/story-h6hMzk9zHCaGqghMDC8lZN.html</t>
  </si>
  <si>
    <t>Hindustan Times</t>
  </si>
  <si>
    <t>Sikh man killed in Kabul blast: Wife watches last rites on video call; in her arms, infant son who never saw his father</t>
  </si>
  <si>
    <t>Sunny never got to see his son. As his last rites were done by members of the minority Sikh community in Kabul, his wife watched on video call.</t>
  </si>
  <si>
    <t>https://indianexpress.com/article/india/sikh-man-killed-in-kabul-blastl-wife-watches-last-rites-on-video-call-in-her-arms-infant-son-who-never-saw-his-father-7178897/</t>
  </si>
  <si>
    <t>Indian Express</t>
  </si>
  <si>
    <t>Afghan cleric saved minor Sikh girl 'abducted' by a Muslim boy</t>
  </si>
  <si>
    <t>A minor Afghan Sikh girl safely returned home on Monday afte …</t>
  </si>
  <si>
    <t>https://timesofindia.indiatimes.com/india/afghan-cleric-saved-minor-sikh-girl-abducted-by-a-muslim-boy/articleshow/77070211.cms</t>
  </si>
  <si>
    <t>Times of India</t>
  </si>
  <si>
    <t>Democratic presidential candidate Joe Biden supports asylum for persecuted Sikhs, Hindus in Afghanistan</t>
  </si>
  <si>
    <t>Biden pledges to raise the refugee admissions cap to 125,000 if elected president.</t>
  </si>
  <si>
    <t>https://www.americanbazaaronline.com/2020/05/18/democratic-presidential-candidate-joe-biden-supports-asylum-for-persecuted-sikhs-hindus-in-afghanistan-441166/</t>
  </si>
  <si>
    <t>Geeta Goindi</t>
  </si>
  <si>
    <t>World Punjabi Organisation to arrange chartered flights for Afghan Sikhs</t>
  </si>
  <si>
    <t>World Punjabi Organisation president Vikramjit S Sahney will organzie charted flights to eevacuate over 400 Sikhs and Hindus</t>
  </si>
  <si>
    <t>https://timesofindia.indiatimes.com/world/rest-of-world/world-punjabi-organisation-to-arrange-chartered-flights-for-afghan-sikhs/articleshow/77464790.cms</t>
  </si>
  <si>
    <t>Arranging evacuation of 400 Sikhs, Hindus from Afghanistan: Punjabi body</t>
  </si>
  <si>
    <t>The World Punjabi Organisation said it is organising charter flights for evacuating over 400 Sikhs and Hindus from Afghanistan</t>
  </si>
  <si>
    <t>https://www.business-standard.com/article/current-affairs/arranging-evacuation-of-400-sikhs-hindus-from-afghanistan-punjabi-body-120080701672_1.html</t>
  </si>
  <si>
    <t>Captured Sikh community leader Nidan Singh Sachdeva released in Afghanistan</t>
  </si>
  <si>
    <t>Sachdeva, a leader of the Hindu and Sikh Community of Afghanistan, was kidnapped in Chamkani district of Paktia province on 22 June.</t>
  </si>
  <si>
    <t>https://theprint.in/world/captured-sikh-community-leader-nidan-singh-sachdeva-released-in-afghanistan/463991/</t>
  </si>
  <si>
    <t>PTI</t>
  </si>
  <si>
    <t>July 29, 2020</t>
  </si>
  <si>
    <t>Afghan Sikhs leave their own country: What has come along, what they left behind</t>
  </si>
  <si>
    <t>"It has been four months since the attack on March 25 but my daughter still trembles in fear. She screams in the night, gets nightmares and asks 'why did they attack us?" says Malmeet Kaur (26), Poonam's mother, who was born in Kabul.</t>
  </si>
  <si>
    <t>https://indianexpress.com/article/cities/ludhiana/uprooted-from-homeland-afghan-sikhs-seek-to-leave-behind-24x7-fear-6528262/</t>
  </si>
  <si>
    <t>Sikh Afghan refugee shot dead</t>
  </si>
  <si>
    <t>A 70-year-old pradhan of a gurdwara was shot dead by two bike-borne men outside his house in west Delhi’s Vikaspuri. No arrests have been made in the case yet, he police said on Tuesday.</t>
  </si>
  <si>
    <t>https://www.thehindu.com/news/cities/Delhi/sikh-afghan-refugee-shot-dead/article33172753.ece</t>
  </si>
  <si>
    <t>Sikhs, Hindus endangered minorities in Afghanistan: US Congress resolution</t>
  </si>
  <si>
    <t>August 18, 2020</t>
  </si>
  <si>
    <t>A resolution introduced in the US Congress has sought to resettle these persecuted religious communities from the war-torn country to America</t>
  </si>
  <si>
    <t>https://www.business-standard.com/article/international/sikhs-hindus-endangered-minorities-in-afghanistan-us-congress-resolution-120081800449_1.html</t>
  </si>
  <si>
    <t>700 Sikhs, Hindus from Afghanistan to be allowed to come and live in India: Reports</t>
  </si>
  <si>
    <t>It is notable here that there are very few Sikh and Hindu communities left in Afghanistan's Muslim majority regions controlled mostly by Islamic hardliners. India's CAA last year had eased the process for persecuted minorities in neighbouring Islamic countries to gain Indian citizenship.</t>
  </si>
  <si>
    <t>https://www.opindia.com/2020/07/700-sikhs-hindus-mha-india-long-term-visas-persecuted-minorities-isalmic-countries-afghanistan/</t>
  </si>
  <si>
    <t>House resolution introduced on protection of Hindus, Sikhs in Afghanistan</t>
  </si>
  <si>
    <t>Congresswoman Jackie Speier (D-CA) recently introduced a resolution in the House of Representative</t>
  </si>
  <si>
    <t>https://www.newsindiatimes.com/house-resolution-introduced-on-protection-of-hindus-sikhs-in-afghanistan/</t>
  </si>
  <si>
    <t>NewsIndiatimes</t>
  </si>
  <si>
    <t>Taliban says it will punish kidnappers of Afghan Sikh, denies role in abduction</t>
  </si>
  <si>
    <t>The Taliban was not involved in the kidnapping of a leader of the Sikh community who was abducted by unknown persons in Paktia province of Afghanistan and his abductors would face justice from the group, the Afghan Taliban said on Thursday.</t>
  </si>
  <si>
    <t>https://www.thehindu.com/news/national/taliban-says-it-will-punish-kidnappers-of-afghan-sikh-denies-role-in-abduction/article31912164.ece</t>
  </si>
  <si>
    <t>Kallol Bhathacherjee</t>
  </si>
  <si>
    <t>Congress Acts Against Attacks on Religious Minorities in Afghanistan</t>
  </si>
  <si>
    <t>https://www.borgenmagazine.com/attacks-on-religious-minorities-in-afghanistan/</t>
  </si>
  <si>
    <t>Borgen Magazine</t>
  </si>
  <si>
    <t>August 10, 2020</t>
  </si>
  <si>
    <t>There is likelihood of evacuation of around 180 Afghanistani …</t>
  </si>
  <si>
    <t>Nearly 180 Afghan Hindu and Sikhs likely to be evacuated</t>
  </si>
  <si>
    <t>https://timesofindia.indiatimes.com/india/nearly-180-afghan-hindu-and-sikhs-likely-to-be-evacuated-in-the-near-future/articleshow/77468332.cms</t>
  </si>
  <si>
    <t>Yudvhir Rana</t>
  </si>
  <si>
    <t>182 Afghan Hindu, Sikh migrants brought to India</t>
  </si>
  <si>
    <t> Delhi Sikh Gurdwara Management Committee (DSGMC), in association with World Punjabi Organization brought 182 Afghan Hindu-Sikh migrants to India from Afghanistan. </t>
  </si>
  <si>
    <t>https://in.news.yahoo.com/182-afghan-hindu-sikh-migrants-171504394.html?guccounter=1&amp;guce_referrer=aHR0cHM6Ly9uZXdzLmdvb2dsZS5jb20v&amp;guce_referrer_sig=AQAAAGZB8SOy4n1nyg6nScxpHUILVL2p8y-Si-y4KzhQxoxFtkUI09fKsJzO7fne0xWO6s4-X8C-ycPUtEFwERgAS6d8DBdp1l2BGPjRn-sszM1WeJAKrSdrt5VKaGkE-jYfF5o27LxQPskJFGQqD7BdlS53xZV8tDu6YQ-B4Riyya4I</t>
  </si>
  <si>
    <t>Yahoo News</t>
  </si>
  <si>
    <t>June 27, 2020</t>
  </si>
  <si>
    <t>20 U.S. senators seek emergency refugee protection for Afghan Sikhs, Hindus</t>
  </si>
  <si>
    <t>As many as 20 U.S. senators have urged the Trump administration to grant emergency refugee protection to Sikh and Hindu communities in Afghanistan facing persecution as religious minorities.</t>
  </si>
  <si>
    <t>https://www.thehindu.com/news/international/20-us-senators-seek-emergency-refugee-protection-for-afghan-sikhs-hindus/article31930373.ece</t>
  </si>
  <si>
    <t>What Is Next for Afghanistan’s Sikhs and Hindus?</t>
  </si>
  <si>
    <t>https://www.risetopeace.org/2021/02/22/afghansikhshindus/asidhu/</t>
  </si>
  <si>
    <t>Arman Sidhu</t>
  </si>
  <si>
    <t>Here’s Why Sikh and Hindu Minorities are Leaving Afghanistan</t>
  </si>
  <si>
    <t>There were around 200,000 Sikhs in Afghanistan before the start of the conflict in 1979</t>
  </si>
  <si>
    <t>https://www.vice.com/en/article/7kpj5y/heres-why-sikh-and-hindu-minorities-are-leaving-afghanistan</t>
  </si>
  <si>
    <t>Over 180 Sikh families from Afghanistan arrive in India on ‘long-term’ visas</t>
  </si>
  <si>
    <t>More than 180 Sikh families arrived in India from Afghanistan on Thursday. The families were welcomed at the IGI Airport by the World Punjab Organisation.</t>
  </si>
  <si>
    <t>https://www.hindustantimes.com/videos/india-news/over-180-sikh-families-from-afghanistan-arrive-in-india-on-long-term-visasvideo/video-Iwd2SLpvvW3OmNfvXSoGMN.html</t>
  </si>
  <si>
    <t>July 26, 2020</t>
  </si>
  <si>
    <t>A big shame</t>
  </si>
  <si>
    <t>The Sikh and Hindu community of Afghanistan continues to bear the burden of discrimination which roots in a xenophobic Islamo-tribal culture of the Afghan tribes.</t>
  </si>
  <si>
    <t>https://kabulnow.af/2020/07/a-big-shame/</t>
  </si>
  <si>
    <t>Asad Kosha</t>
  </si>
  <si>
    <t>May 29, 2020</t>
  </si>
  <si>
    <t>From flipping burgers to Harvard. A story of an Afghan Sikh refugee</t>
  </si>
  <si>
    <t>Afghan-born Awnit Singh Marta, whose parents fled Afghanistan when he was a month old, is not sitting idle</t>
  </si>
  <si>
    <t>https://asiasamachar.com/2020/05/29/from-flipping-burgers-to-harvard-a-story-of-an-afghan-sikh-refugee/</t>
  </si>
  <si>
    <t>Asia Samachar</t>
  </si>
  <si>
    <t>May 27, 2020</t>
  </si>
  <si>
    <t>Afghan Sikhs’ turbulent years</t>
  </si>
  <si>
    <t>The Afghan minority communities have been facing terror attacks for years now, with the latest and most deadly blow taking place at a Kabul gurdwara in March. How was it earlier? We share excerpts from Inderjeet Singh's book Afghan Hindus and Sikhs</t>
  </si>
  <si>
    <t>https://asiasamachar.com/2020/05/27/afghan-sikhs-turbulent-years/</t>
  </si>
  <si>
    <t>May 3, 2020</t>
  </si>
  <si>
    <t>Sikhs and Hindus of Afghanistan in Limbo after March Deadly Attack</t>
  </si>
  <si>
    <t> Following a militant attack in late March that killed 25 Sikhs in Afghanistan’s capital, Kabul, a dwindling community of Sikhs and Hindus is now weighing whether or not it is safe to stay in the war-torn country where the minority group is subject to constant threats by militants and discrimination by others. </t>
  </si>
  <si>
    <t>https://www.voanews.com/extremism-watch/sikhs-and-hindus-afghanistan-limbo-after-march-deadly-attack</t>
  </si>
  <si>
    <t>VOA news</t>
  </si>
  <si>
    <t>Afghan Sikhs find saviours in their attempt to start lives a fresh here</t>
  </si>
  <si>
    <t>https://timesofindia.indiatimes.com/city/delhi/afghan-sikhs-find-saviours-in-their-attempt-to-start-lives-afresh-here/articleshow/80035691.cms</t>
  </si>
  <si>
    <t>For Afghan Sikhs, fear of another terror attack bigger than coronavirus</t>
  </si>
  <si>
    <t>Forced to share cramped rooms at Gurdwaras after the March 25 attack, Sikhs look to India, wait for lockdown to end.</t>
  </si>
  <si>
    <t>https://indianexpress.com/article/cities/ludhiana/for-afghan-sikhs-fear-of-another-terror-attack-bigger-than-corona-6432872/</t>
  </si>
  <si>
    <t>https://www.dw.com/en/afghanistans-sikh-refugees-try-to-find-a-new-home-in-india/a-55782791</t>
  </si>
  <si>
    <t>Afghanistan's Sikh refugees try to find a new home in India</t>
  </si>
  <si>
    <t>There were nearly 700 members of the Sikh community in Afghanistan at the start of 2020. After a brutal attack, most have turned to India to seek refuge. But they still haven’t found a permanent home.</t>
  </si>
  <si>
    <t>DW</t>
  </si>
  <si>
    <t xml:space="preserve">Indian Embassy: Visas Provided for Afghan Sikhs
</t>
  </si>
  <si>
    <t>The 11 Sikhs reached New Delhi on Sunday, according to Indian media reports.</t>
  </si>
  <si>
    <t>https://tolonews.com/index.php/afghanistan/indian-embassy-visas-provided-afghan-sikhs</t>
  </si>
  <si>
    <t>Tolonews</t>
  </si>
  <si>
    <t>www.bbc.com/persian/afghanistan-52030786</t>
  </si>
  <si>
    <t>هندو‌ها و سیک‌های باقیمانده برای دایم از افغانستان می‌روند؟</t>
  </si>
  <si>
    <t>رسانه‌های هندی اعلام کردند که حکومت این کشور فیصله کرده تا برای حدود 7 صد هندو و سیک های افغان ویزای دایمی صادر کند.</t>
  </si>
  <si>
    <t>https://sptnkne.ws/DdB9</t>
  </si>
  <si>
    <t>خبرگزاری اسپوتنیک</t>
  </si>
  <si>
    <t>https://8am.af/5-million-afghanis-are-dedicated-to-rebuilding-hindu-religious-sites/</t>
  </si>
  <si>
    <t xml:space="preserve">۵۰ میلیون افغانی برای بازسازی اماکن مذهبی هندوها اختصاص یافته است
</t>
  </si>
  <si>
    <t>۱۹ دلو ۱۳۹۸</t>
  </si>
  <si>
    <t>هشت صبح</t>
  </si>
  <si>
    <t>فارسی</t>
  </si>
  <si>
    <t>https://www.kabulnath.de/Salae_Panchoum/Shoumare_104/Rezaje%20Mohmadi.html</t>
  </si>
  <si>
    <t>کابل ناته</t>
  </si>
  <si>
    <t xml:space="preserve">لالا، نامی برای هندوها
</t>
  </si>
  <si>
    <t>رادو شاید زیبا ترین دختر افغانستان نبود، اما این دختر هندو آن قدر زیبا و مهربان بود که تمام جوانان سرشناس کابل عاشق او بودند. و آن قدر به خاطر خوبی هایش دوست داشتنی بود که مردم کابل این ترانه  خیلی  شایع را برای او ساخته  بودند:"لالا را قسم دادم رادو را مسوزانی."</t>
  </si>
  <si>
    <t>1388-2009</t>
  </si>
  <si>
    <t>رضا محمدی</t>
  </si>
  <si>
    <t>https://8am.af/violation-of-the-rights-of-the-hindu-and-sikh-minorities-in-afghanistan/</t>
  </si>
  <si>
    <t xml:space="preserve">نقض حقوق اقلیت هندو و سیک در افغانستان
</t>
  </si>
  <si>
    <t>حقوق اقلیت‌ها، مجموعه‌ای از اصول و قواعد حقوقی است که حقوق ذاتی افراد وابسته به اقلیت‌های قومی، مذهبی، نژادی، زبانی و حتا جنسی را در زنده‌گی خصوصی و عمومی‌شان تنظیم می‌کند.</t>
  </si>
  <si>
    <t>۸ اسد ۱۳۹۹</t>
  </si>
  <si>
    <t>پوهاند نصرالله استانکزی</t>
  </si>
  <si>
    <t>https://www.darivoa.com/a/5627559.html?utm_source=twitter&amp;utm_medium=social&amp;utm_campaign=dlvr.it</t>
  </si>
  <si>
    <t xml:space="preserve">آخرین گروه سیک‌ها غزنی را ترک کردند
</t>
  </si>
  <si>
    <t xml:space="preserve">آخرین گروه سیک‌های ولایت غزنی به دلیل مشکلات امنیتی، ملکیت‌های شان را فروخته یا اجاره داده و این ولایت را ترک کردند.
</t>
  </si>
  <si>
    <t>صدای آمریکا</t>
  </si>
  <si>
    <t>https://8am.af/the-government-has-allocated-40-million-afghanis-in-the-budget-of-1400-for-the-reconstruction-of-hindu-shrines/</t>
  </si>
  <si>
    <t xml:space="preserve">حکومت ۴۰ میلیون افغانی را برای بازسازی نیایش‌گاه‌های هندوها اختصاص داده است
</t>
  </si>
  <si>
    <t>۸صبح، کابل: حکومت ۴۰ میلیون افغانی را برای بازسازی نیایش‌گاه‌های هندوها و سیک‌های کشور اختصاص داده است. مسوولان وزارت مالیه می‌گویند که این مقدار پول برای بازسازی و مرمت عبادت‌گاه‌‌ها و اماکن مذهبی هندوها و سیک‌های افغانستان در بودجه سال ۱۴۰۰ اختصاص داده شده است و برای این هدف مصرف خواهد شد.</t>
  </si>
  <si>
    <t xml:space="preserve">۲۷ جدی ۱۳۹۹
</t>
  </si>
  <si>
    <t xml:space="preserve">۲۹ ميزان ۱۳۹۹
</t>
  </si>
  <si>
    <t>https://8am.af/national-security-announced-the-destruction-of-the-organizations-nuclear-arsenal-in-the-area-of-the-mazari-sikhs-and-mosques/</t>
  </si>
  <si>
    <t xml:space="preserve">امنیت ملی از نابودی هسته سازمان‌ده حمله بر درمسال سیک‌ها و مصلای مزاری خبر داد
</t>
  </si>
  <si>
    <t xml:space="preserve">۸صبح، کابل: ریاست عمومی امنیت ملی اعلام کرد که نیروهای ویژه این ریاست با اجرای سه عملیات هدف‌مند، هسته‌ی مشترک گروه داعش و شبکه‌ی حقانی در مربوطات ولسوالی شکردره‌ و ناحیه‌ی یازدهم شهر کابل را نابود کرده‌اند. طبق اعلام امنیت ملی، در نتیجه این سه عملیات هشت نفر بازداشت شده و پنج نفر دیگر کشته شده‌اند.
</t>
  </si>
  <si>
    <t xml:space="preserve">۱۷ ثور ۱۳۹۹
</t>
  </si>
  <si>
    <t xml:space="preserve">نماینده هندوهای افغانستان: بازمانده‌گان حمله‌‌ی درمسال برای گرفتن شهروندی هند کشور را ترک نکرد‌ه‌اند
</t>
  </si>
  <si>
    <t>۸صبح، کابل: نرندرسنگهـ خالصه، نماینده هندوها در مجلس نماینده‌گان می‌گوید که بازمانده‌گان حمله به درمسال سیک‌ها در کابل، به قصد گرفتن شهروندی هند، کشور را ترک نکرده‌اند.</t>
  </si>
  <si>
    <t>https://8am.af/representative-of-the-hindus-of-afghanistan-the-survivors-of-the-attack-in-the-year-to-obtain-indian-citizenship-have-not-left-the-country/</t>
  </si>
  <si>
    <t xml:space="preserve">۵ اسد ۱۳۹۹
</t>
  </si>
  <si>
    <t>https://www.bbc.com/persian/afghanistan-55960827</t>
  </si>
  <si>
    <t xml:space="preserve">دو انفجار کابل یک کشته و شش زخمی بر جای گذاشت
</t>
  </si>
  <si>
    <t xml:space="preserve">پلیس کابل اعلام کرد که در انفجار در یک مغازه (دوکان) در شهر کابل شش نفر زخمی شده‌اند که سه نفر از آنها از اقلیت مذهبی هندو هستند.
</t>
  </si>
  <si>
    <t xml:space="preserve">۱۸ دلو ۱۳۹۹ - ۶ فوریه ۲۰۲۱
</t>
  </si>
  <si>
    <t>انگلستان</t>
  </si>
  <si>
    <t xml:space="preserve">زندگی آخرین بازمانده سیک‌ها در هلمند
</t>
  </si>
  <si>
    <t xml:space="preserve">در ولایت هلمند، در جنوب افغانستان از بیش از ۱۲۰ خانواده اهل سیک و هندو تنها دو نفر باقی مانده‌اند. با ‌نام‌های ترن‌سینگ و ستنام سینگ.
</t>
  </si>
  <si>
    <t>https://www.bbc.com/persian/afghanistan-40728234</t>
  </si>
  <si>
    <t>علی حسینی</t>
  </si>
  <si>
    <t>https://www.bbc.com/persian/afghanistan-44645054</t>
  </si>
  <si>
    <t xml:space="preserve">نمایندگی سیک‌ها در پارلمان افغانستان: آرزویی‌ که خاکستر شد
</t>
  </si>
  <si>
    <t xml:space="preserve">نشر خبر نامزد شدن یک شهروند سیک برای انتخابات پارلمانی افغانستان، استقبال گسترده‌ای از سوی کاربران شبکه‌های اجتماعی به دنبال داشت. بسیاری خارج از حلقه این اقلیت اعلام کردند که حاضرند به او رای بدهند.
</t>
  </si>
  <si>
    <t xml:space="preserve">زینب محمدی
</t>
  </si>
  <si>
    <t xml:space="preserve">تنها نامزد بی‌رقیب انتخابات افغانستان کیست؟
</t>
  </si>
  <si>
    <t xml:space="preserve">در میدان رقابت‌های انتخابات پارلمانی افغانستان، کسی که هیچ رقیبی در برابر خود ندارد، مردی از اقلیت‌های مذهبی سیک و هندو است. این دو اقلیت، می‌توانند تنها یک نماینده به پارلمان بفرستند.
</t>
  </si>
  <si>
    <t>https://www.bbc.com/persian/afghanistan-45821164</t>
  </si>
  <si>
    <t xml:space="preserve">نصیر بهزاد
</t>
  </si>
  <si>
    <t xml:space="preserve">تنها بازمانده اقلیت سیک در پکتیا: نمی‌خواهم از شهرم بروم
</t>
  </si>
  <si>
    <t xml:space="preserve">در ولایت پکتیا در جنوب شرق افغانستان از ۲۰۰ خانواده‌ هندو و سیک که در این ولایت ساکن بودند حالا فقط یک نفر باقی مانده است.
</t>
  </si>
  <si>
    <t>https://www.bbc.com/persian/afghanistan-49950898</t>
  </si>
  <si>
    <t xml:space="preserve">چرا کودکان هندو و سیک به مکتب‌های رسمی افغانستان نمی‌روند؟
</t>
  </si>
  <si>
    <t xml:space="preserve">اقلیت‎های مذهبی اهل هنود و سیک افغانستان می‌گویند که سهمی در نظام آموزشی افغانستان ندارند. آنها می‌گویند عبادتگاه‌های‌شان را به صنف‌های درسی فرزندان شان مبدل کرده‌اند.
</t>
  </si>
  <si>
    <t>https://www.bbc.com/persian/afghanistan-39243806</t>
  </si>
  <si>
    <t xml:space="preserve">اسماعیل شهامت
</t>
  </si>
  <si>
    <t xml:space="preserve">تنها بازمانده اقلیت مذهبی هندو در غزنی از معبد تاریخی محافظت می‌کند
</t>
  </si>
  <si>
    <t>https://www.bbc.com/persian/afghanistan-50954700</t>
  </si>
  <si>
    <t xml:space="preserve">راجا رام، آخرین بازمانده اقلیت مذهبی هندو در ولایت غزنی در جنوب افغانستان است. او معبد گذشتگانش را با چنگ و دندان محفاظت کرده ولی مدعی است که این مکان مذهبی به دلیل بی‌توجهی دولت در حال نابودی است.
</t>
  </si>
  <si>
    <t xml:space="preserve">محمد پاکنیا
</t>
  </si>
  <si>
    <t xml:space="preserve">دولت افغانستان امکان آموزش جداگانه کودکان سیک و هندو را در ننگرهار فراهم می‌کند
</t>
  </si>
  <si>
    <t xml:space="preserve">به دنبال پخش گزارش بی‌بی‌سی درباره وضعیت آموزش کودکان هندو و سیک در ولایت ننگرهار، دولت اعلام کرده که زمینه آموزش جداگانه آنها را در این ولایت فراهم می‌کند.
</t>
  </si>
  <si>
    <t>https://www.bbc.com/persian/afghanistan-39588124</t>
  </si>
  <si>
    <t>https://www.bbc.com/persian/afghanistan-44645055</t>
  </si>
  <si>
    <t xml:space="preserve">از بی‌سرپناهی تا مزاحمت در سوزاندن جسد؛ مشکلات سیک بودن در افغانستان
</t>
  </si>
  <si>
    <t xml:space="preserve">در بخشی از درمسال‌ها یا عبادت‌گاه‌های هندوها و سیک‌های افغانستان در کابل، ده‌ها اتاق در کنار هم ساخته شده است. این اتاق‌ها برای مسافرانی ساخته شده که برای مدتی کوتاه در آن ساکن شوند. اما حالا ده‌ها خانواده بی‌سرپناه در اینجا تقریبا اقامت دایمی دارند؛ آنچه مذهب‌شان آن را روا نمی‌داند.
</t>
  </si>
  <si>
    <t xml:space="preserve">برگزاری جشن وساک هندوها و سیک‌های افغانستان در سایه ترس و ناامنی
</t>
  </si>
  <si>
    <t xml:space="preserve">جشن وساک یا عید مذهبی سیک‌ها و هندوهای افغانستان در کابل برگزار شد. برگزارکنندگان این مراسم می‌گویند امسال به دلیل تهدیدهای امنیتی این جشن محدود و کوچک‌تر از سال‌های گذشته بوده است.
</t>
  </si>
  <si>
    <t>https://www.bbc.com/persian/afghanistan-47928629</t>
  </si>
  <si>
    <t xml:space="preserve">افغانستان عبادتگاه اقلیت مذهبی هندو و سیک ها را بازسازی می‌کند
</t>
  </si>
  <si>
    <t xml:space="preserve">وزارت مالیه/ دارایی افغانستان اعلام کرده که برای بازسازی و ترمیم هشت عبادتگاه تاریخی اقلیت مذهبی هندو و سیک‌ها پنجاه میلیون افغانی( بیشتر از ۶۵۰ هزار دلار) اختصاص داده است.
</t>
  </si>
  <si>
    <t>https://www.bbc.com/persian/afghanistan-51424872</t>
  </si>
  <si>
    <t>اولین گروه سیک‌های افغان کشور را ترک می‌کند</t>
  </si>
  <si>
    <t>https://ariananews.af/fa/%d8%a7%d9%88%d9%84%db%8c%d9%86-%da%af%d8%b1%d9%88%d9%87-%d8%b3%db%8c%da%a9%e2%80%8c%d9%87%d8%a7%db%8c-%d8%a7%d9%81%d8%ba%d8%a7%d9%86-%da%a9%d8%b4%d9%88%d8%b1-%d8%b1%d8%a7-%d8%aa%d8%b1%da%a9-%d9%85/</t>
  </si>
  <si>
    <t xml:space="preserve">یازده شهروند سیک افغانستان امروز یکشنبه، ۵ اسد، کابل را به قصد دهلی، هند، ترک می‌کنند.
</t>
  </si>
  <si>
    <t>5 اسد 1399</t>
  </si>
  <si>
    <t>آریانا نیوز</t>
  </si>
  <si>
    <t xml:space="preserve">حمله به عبادتگاه سیک ها در کابل 25 کشته بر جی گذاشت </t>
  </si>
  <si>
    <t xml:space="preserve">فارسی </t>
  </si>
  <si>
    <t>https://8am.af/the-attack-on-the-sikh-shrine-in</t>
  </si>
  <si>
    <t>هندی داعشی عامل حمله بر عبادتگاه سیک ها در کابل بود</t>
  </si>
  <si>
    <t>خبرگزاری جمهوری اسلامی</t>
  </si>
  <si>
    <t>https://www.irna.ir/news/83732749</t>
  </si>
  <si>
    <t>ترس از داعش فرار برای همیش، روایت سیک ها و هندو های افغانستان</t>
  </si>
  <si>
    <t>رادیو آزادی</t>
  </si>
  <si>
    <t>https://da.azadiradio.com/a/</t>
  </si>
  <si>
    <t>داعش: حمله به عبادتگاه هندو ها در کابل کار ما بود</t>
  </si>
  <si>
    <t>INDNPNDENT فارسی</t>
  </si>
  <si>
    <t xml:space="preserve">فارسی دری </t>
  </si>
  <si>
    <t>https://www.independentpersian.com/node/48641</t>
  </si>
  <si>
    <t>حمله شیطانی داعش ده ها نفر را در مبعد سیک در کابل کشت</t>
  </si>
  <si>
    <t>سلام تایمز</t>
  </si>
  <si>
    <t>https://afghanistan.asia-news.com/prs/articles/cnmi_st/features</t>
  </si>
  <si>
    <t>کشته و زخمی شدن دست کم 20 نفر در حمله داعش به عبادتگاه سیک ها در کابل</t>
  </si>
  <si>
    <t xml:space="preserve">ANADOLU  AGENCY (AA) </t>
  </si>
  <si>
    <t>https://www.darivoa.com/a/reactions-to-Kabul-attack/5344458.html</t>
  </si>
  <si>
    <t>دری</t>
  </si>
  <si>
    <t>D W دری</t>
  </si>
  <si>
    <t>هندو وسیک</t>
  </si>
  <si>
    <t>هندوستان و کانادا</t>
  </si>
  <si>
    <t>https://www.dw.com/fa-af/%DB%B3%DB%B3</t>
  </si>
  <si>
    <t>تداوم کشتار هدفمند اقلیت ها،حمله خونین انتحاری بر درمسال سیک ها در همسایگی ریاست جمهوری</t>
  </si>
  <si>
    <t>خبر نامه</t>
  </si>
  <si>
    <t>6/26/1399</t>
  </si>
  <si>
    <t>گروه از سیک های افغانستان به هندوستان پناه بردند</t>
  </si>
  <si>
    <t>هندوستان</t>
  </si>
  <si>
    <t> https://p.dw.com/p/3fw4Z</t>
  </si>
  <si>
    <t>در حمله به عبادتگاه سیک ها در کابل 26 نفر کشته شدند</t>
  </si>
  <si>
    <t xml:space="preserve">۲۳ حوت۱۳۹۵ - ۱۳ مارس ۲۰۱۷
</t>
  </si>
  <si>
    <t xml:space="preserve">۲۴ حمل ۱۳۹۶ - ۱۳ آوریل ۲۰۱۷
</t>
  </si>
  <si>
    <t xml:space="preserve">۶ اسد ۱۳۹۶ - ۲۸ ژوئیه ۲۰۱۷
</t>
  </si>
  <si>
    <t xml:space="preserve">۱۱ سرطان ۱۳۹۷ - ۲ ژوئیه ۲۰۱۸
</t>
  </si>
  <si>
    <t xml:space="preserve">۱۲ سرطان ۱۳۹۷ - ۳ ژوئیه ۲۰۱۸
</t>
  </si>
  <si>
    <t xml:space="preserve">۲۱ میزان ۱۳۹۷ - ۱۳ اکتبر ۲۰۱۸
</t>
  </si>
  <si>
    <t xml:space="preserve">۲۵ حمل ۱۳۹۸ - ۱۴ آوریل ۲۰۱۹
</t>
  </si>
  <si>
    <t xml:space="preserve">۱۴ میزان ۱۳۹۸ - ۶ اکتبر ۲۰۱۹
</t>
  </si>
  <si>
    <t xml:space="preserve">۱۰ جدی ۱۳۹۸ - ۳۱ دسامبر ۲۰۱۹
</t>
  </si>
  <si>
    <t xml:space="preserve">۱۹ دلو ۱۳۹۸ - ۸ فوریه ۲۰۲۰
</t>
  </si>
  <si>
    <t>33درصد هندوها وسیک های افغانستان امسال این کشور را ترک کردند</t>
  </si>
  <si>
    <t>آوا پرس</t>
  </si>
  <si>
    <t>افغان پیپر</t>
  </si>
  <si>
    <t>روسیه</t>
  </si>
  <si>
    <t>خبرگزاری فرانسه</t>
  </si>
  <si>
    <t>https://www.aa.com.tr/fa/%D8%A7%D9%81%D8%BA%D8%A7%D9%86%D8%B3%D8%AA%D8%A7%D9%86/%DA%A9%D8%B4%D8%AA%D9%87-%D9%88-%D8%B2%D8%AE%D9%85%DB%8C-%D8%B4%D8%AF%D9%86-%D8%AF%D8%B3%D8%AA-%DA%A9%D9%85-20-%D9%86%D9%81%D8%B1-%D8%AF%D8%B1-%D8%AD%D9%85%D9%84%D9%87-%D8%AF%D8%A7%D8%B9%D8%B4-%D8%A8%D9%87-%D8%B9%D8%A8%D8%A7%D8%AF%D8%AA%DA%AF%D8%A7%D9%87-%D8%B3%DB%8C%DA%A9-%D9%87%D8%A7-%D8%AF%D8%B1-%DA%A9%D8%A7%D8%A8%D9%84/1778816</t>
  </si>
  <si>
    <t>https://khabarnama.net/blog/2020/03/25/%D8%AA%D8%AF%D8%A7%D9%88%D9%85-%DA%A9%D8%B4%D8%AA%D8%A7%D8%B1-%D9%87%D8%AF%D9%81%D9%85%D9%86%D8%AF-%D8%A7%D9%82%D9%84%DB%8C%D8%AA%D9%87%D8%A7%D8%9B-%D8%AD%D9%85%D9%84%D9%87-%D8%AE%D9%88%D9%86%DB%8C/</t>
  </si>
  <si>
    <t>عبادتگاه (درمسال) سیک‌ها در منطقه‌ی شوربازارِ شهر کهنه کابل در حوزه اول امنیتی در فاصله یک کیلومتری ارگ ریاست جمهوری، صبح امروز مورد حمله انتحاری پیچیده قرار گرفته که تا کنون در آن دست کم ۱۱ تن کشته و بیش از ۱۰ تن دیگر زخمی شده اند.</t>
  </si>
  <si>
    <t>https://www.dw.com/fa-ir/%D8%AF%D8%B1-%D8%AD%D9%85%D9%84%D9%87-%D8%A8%D9%87-%D8%B9%D8%A8%D8%A7%D8%AF%D8%AA%DA%AF%D8%A7%D9%87-%D8%B3%DB%8C%DA%A9%D9%87%D8%A7-%D8%AF%D8%B1-%DA%A9%D8%A7%D8%A8%D9%84-%DB%B2%DB%B6-%D9%86%D9%81%D8%B1-%DA%A9%D8%B4%D8%AA%D9%87-%D8%B4%D8%AF%D9%86%D8%AF/a-52918038</t>
  </si>
  <si>
    <t>حمله یک عضو داعش به عبادتگاه اقلیت سیک‌های کابل ۲۶ نفر را به کام مرگ کشاند. نیروهای ویژه افغان در حالی حداقل ۸۰ نفر از مردم داخل این عبادتگاه را نجات دادند که مهاجم با اسلحه اتوماتیک، به مردم شلیک می‌کرد.</t>
  </si>
  <si>
    <t xml:space="preserve">Country Policy and Information Note
Afghanistan: Hindus and Sikhs
</t>
  </si>
  <si>
    <t>https://assets.publishing.service.gov.uk/government/uploads/system/uploads/attachment_data/file/974015/Afghanistan-CPIN-Hindus_and_Sikhs_v6.0_March_2021_.pdf</t>
  </si>
  <si>
    <t>Home Office UK</t>
  </si>
  <si>
    <t>Published Paper</t>
  </si>
  <si>
    <t xml:space="preserve">Last Afghan Jew Prepares To Leave Amid Exodus Of Minorities
</t>
  </si>
  <si>
    <t>Afghanistan’s Hindu and Sikh minority has shrunk from more than 200,000 in the 1980s to a few hundred families today. Most members of Afghanistan’s tiny Hindu and Sikh minority have already left while others plan to join exiled members of their community in India. Militant attacks have targeted their temples and leaders, killing scores, while criminals kidnapped members of the community for ransom.</t>
  </si>
  <si>
    <t>https://gandhara.rferl.org/a/jews-hundus-sikhs-exodus-from-afghanistan/31175748.html</t>
  </si>
  <si>
    <t>Rferl/Azadi</t>
  </si>
  <si>
    <t>May 25, 2021</t>
  </si>
  <si>
    <t xml:space="preserve">‘National Day Of Hindu And Sikh Culture’ To Be Included In Afghan Calendar
</t>
  </si>
  <si>
    <t>President Mohammad Ashraf Ghani ordered that a day will be included in the national calendar called the ‘National Cultural Day of Afghan Hindu and Sikhs’ and that a section called the Afghan Hindus and Sikhs Research Center to be established at the Kushani Research Center at the Academy of Sciences of Afghanistan, the deputy spokesman of Afghan president Amir Kalantar said.</t>
  </si>
  <si>
    <t>https://www.transcontinentaltimes.com/national-day-of-hindu-and-sikh-culture-to-be-included-in-afghan-calendar.html</t>
  </si>
  <si>
    <t>TransCont. Times</t>
  </si>
  <si>
    <t xml:space="preserve">Afghan Hindu-Sikhs Return To Afghanistan From India
</t>
  </si>
  <si>
    <t>Nine months ago, nearly 200 Afghan Hindu, Sikh left Afghanistan due to insecurity that threatened their lives. Now months after, around 40 families make a return back to their home on Sunday. They demand the government to provide them with shelter and schools for their children.</t>
  </si>
  <si>
    <t>https://www.transcontinentaltimes.com/afghan-hindu-sikhs-return-to-afghanistan-from-india.html</t>
  </si>
  <si>
    <t>4 جوزا 1400</t>
  </si>
  <si>
    <t xml:space="preserve">روز ملی فرهنگ هندوها و سیک‌ها در تقویم افغانستان درج می‌شود
</t>
  </si>
  <si>
    <t>به اساس هدایت رییس‌جمهور غنی ‏به وزارت کار و امور اجتماعی، یک روز به نام روز ملی فرهنگ هندوها و سیک‌ها درج تقویم ‏افغانستان می‌شود.»‏</t>
  </si>
  <si>
    <t>https://subhekabul.com/%d8%ae%d8%a8%d8%b1%d9%87%d8%a7/national-day-of-hindu-and-sikh-culture-in-afghanistan/</t>
  </si>
  <si>
    <t>صبح کابل</t>
  </si>
  <si>
    <t>انارکلی هنریار</t>
  </si>
  <si>
    <t>May 24, 2020</t>
  </si>
  <si>
    <t>May 23, 2019</t>
  </si>
  <si>
    <t xml:space="preserve">Aided by Afghan Govt, 40 Hindu, Sikh Afghans Return from India
</t>
  </si>
  <si>
    <t xml:space="preserve">Forty members of Afghanistan’s Hindu and Sikh community who left the country nine months ago returned from India on Sunday. </t>
  </si>
  <si>
    <t>https://tolonews.com/afghanistan-172355</t>
  </si>
  <si>
    <t>۲ جوزا ۱۴۰۰</t>
  </si>
  <si>
    <t xml:space="preserve">چهل تن از شهروندان هندو و سیک کشور دوباره به افغانستان برگشتند
</t>
  </si>
  <si>
    <t>در ماه اسد سال گذشته هجری خورشیدی دوصد تن از شهروندان هندو و سیک از آن‌چه‌که تهدید و تبعیض فزاینده دربرابر خودشان می‌گفتند به هند پناه بردند.</t>
  </si>
  <si>
    <t>https://tolonews.com/fa/afghanistan-172355</t>
  </si>
  <si>
    <t>طلوع</t>
  </si>
  <si>
    <t>نبیله اشرفی</t>
  </si>
  <si>
    <t>۲۸ ثور ۱۴۰۰</t>
  </si>
  <si>
    <t xml:space="preserve">هندوهای افغانستان؛ آیینه تمام‌نمای قربانیان تبعیض علیه اقلیت‌ها
</t>
  </si>
  <si>
    <t xml:space="preserve">هندوها از کهن‌ترین اقلیت‌های قومی در افغانستان هستند و حضور آن‌ها در این کشور تاریخ چند هزار ساله‌ دارد. با توجه به آثار تاریخی کشف‌شده، هندوها حتا قبل از زمان کوشانی‌ها، در زمان سلسله موریا در قرن سوم پیش از میلاد در افغانستان ساکن بوده‌اند. </t>
  </si>
  <si>
    <t>https://8am.af/hindus-of-afghanistan-the-full-length-mirror-of-victims-of-discrimination-against-minorities/</t>
  </si>
  <si>
    <t>داکتر بهناز حسینی</t>
  </si>
  <si>
    <t>8 صبح</t>
  </si>
  <si>
    <t>۱۵ ثور ۱۴۰۰</t>
  </si>
  <si>
    <t xml:space="preserve">وضع ناجور مهاجران افغان در سونامی کرونا در هند؛ «جامعه‌ی سیک و اهل هنود به هم‌وطنان‌شان کمک کردند»
</t>
  </si>
  <si>
    <t>«وضع افغان‌ها در دهلی بسیار خراب است. بیماران در خانه‌های‌شان در بستر افتاده‌اند و اکسیجن وجود ندارد. شفاخانه که می‌بریم نمی‌گیرد. در خانه هم امکانات نیست. تنها امید ما سفارت است که به حال ما رسیدگی کند</t>
  </si>
  <si>
    <t>https://www.etilaatroz.com/123501/plight-of-afghan-refugees-in-covid-19-tsunami-in-india/</t>
  </si>
  <si>
    <t>لطف علی سلطانی</t>
  </si>
  <si>
    <t>اطلاعات روز</t>
  </si>
  <si>
    <t>۱۴ ثور ۱۴۰۰</t>
  </si>
  <si>
    <t xml:space="preserve">انارکلی؛ تکه‌ی تلخ تاریخ افغانستان
</t>
  </si>
  <si>
    <t xml:space="preserve">انارکلی، زبان از گروهی باز کرد که به دلیل کمبود کمیت، هر روز، در کنار رنج عمومی افغانستان، رنج جداگانه‌ای می‌کشند و به گونه‌های مختلف توسط افرادی متفاوت، قضاوت و به سخره گرفته می‌شوند.
</t>
  </si>
  <si>
    <t>https://subhekabul.com/%d8%a7%d9%86%d8%aa%d8%ae%d8%a7%d8%a8-%d8%b3%d8%b1%d8%af%d8%a8%db%8c%d8%b1/anarkali-a-bitter-piece-of-afghan-history/</t>
  </si>
  <si>
    <t>زاهد مصطفا</t>
  </si>
  <si>
    <t>March 19, 2021</t>
  </si>
  <si>
    <t>Dr. Anarkali Honaryar Awarded Avicenna International Peace Award</t>
  </si>
  <si>
    <t>The Avicenna International Peace Award has been awarded to Dr. Anarkali Honaryar, a senator and the only active Sikh citizen of Afghanistan.</t>
  </si>
  <si>
    <t>https://menafn.com/1101779912/Afghanistan-Dr-Anarkali-Honaryar-Awarded-Avicenna-International-Peace-Award</t>
  </si>
  <si>
    <t>https://tolonews.com/fa/health-171737</t>
  </si>
  <si>
    <t xml:space="preserve">۶ ثور ۱۴۰۰ </t>
  </si>
  <si>
    <t xml:space="preserve">جان باختن ۳۰ شهروند افغان از اثر مبتلاشدن به ویروس کرونا در هند
</t>
  </si>
  <si>
    <t>سفیر افغانستان در هند می‌گوید که در میان جان باخته‌گان ۱۵ شهروند اهل هنود، یک محصل و مهاجران افغان شامل اند.</t>
  </si>
  <si>
    <t>کرونا</t>
  </si>
  <si>
    <t>دهلی</t>
  </si>
  <si>
    <t>April 19, 2020</t>
  </si>
  <si>
    <t>Helping handPlight of Afghan Sikhs and how Canada is leading the campaign to rescue them</t>
  </si>
  <si>
    <t>Five years ago, Parwish Kumar left his home in Helmand, Afghanistan, in the dead of night. He did not want his neighbours to notice. “My father needed blood,” says the Afghan Sikh. “But everyone refused. No one wanted to give blood to a kafir.” His father later died in hospital.</t>
  </si>
  <si>
    <t>https://www.theweek.in/theweek/more/2020/04/09/helping-hand.html?fbclid=IwAR0dQ4Tvy4u6-10vdKltu35JEGspO4Hm24GVBmD_yis-wMMcLdnv5zxiaDM</t>
  </si>
  <si>
    <t>TheWeek</t>
  </si>
  <si>
    <t>August 3, 2020</t>
  </si>
  <si>
    <t xml:space="preserve">Repatriation From Afghanistan: More Than 700 Sikhs, Hindus Returning To India Soon; Know Why
</t>
  </si>
  <si>
    <t>The demographics of Afghanistan which till the 1970s included about one percent Hindu and Sikh minorities, would now have no mention of these communities after a few days as all most all the remaining Hindus and Sikhs are likely to shift to India.</t>
  </si>
  <si>
    <t>https://news.abplive.com/news/india/repatriation-from-afghanistan-more-than-700-sikhs-hindus-returning-to-india-soon-know-why-1301787</t>
  </si>
  <si>
    <t>Vanshika Garg</t>
  </si>
  <si>
    <t>June 30, 2021</t>
  </si>
  <si>
    <t>Explosion reported in Police District 1 area of Jalalabad June 30</t>
  </si>
  <si>
    <t>nconfirmed sources claim a bomb caused the blast and that it occurred at approximately 14:30 in the Darmasal area. Two people have been wounded, though authorities may provide updates in the coming hours. No group immediately claimed responsibility for the blast.</t>
  </si>
  <si>
    <t>https://crisis24.garda.com/insights-intelligence/intelligence/risk-alerts/wip1001299151/afghanistan-explosion-reported-in-police-district-1-area-of-jalalabad-june-30</t>
  </si>
  <si>
    <t>Crisis24</t>
  </si>
  <si>
    <t>Jalal Abad</t>
  </si>
  <si>
    <t>June 24, 2021</t>
  </si>
  <si>
    <t xml:space="preserve">Save Afghanistan’s Sikhs and Hindus
</t>
  </si>
  <si>
    <t xml:space="preserve">This small community has outsize cultural influence and historical importance.
</t>
  </si>
  <si>
    <t>https://www.wsj.com/articles/save-afghanistans-sikhs-and-hindus-11624549960</t>
  </si>
  <si>
    <t>WSJ</t>
  </si>
  <si>
    <t xml:space="preserve">سیک‌ها و هندوهای افغانستان را نجات دهید
</t>
  </si>
  <si>
    <t xml:space="preserve">این جامعه کوچک از تأثیر فرهنگی و اهمیت تاریخی به‌مراتب بزرگ‌تر برخوردار است
</t>
  </si>
  <si>
    <t>۱۳ سرطان ۱۴۰۰</t>
  </si>
  <si>
    <t>https://www.etilaatroz.com/127639/save-sikh-and-hindus-of-afghanistan/</t>
  </si>
  <si>
    <t>وال استریت جورنال</t>
  </si>
  <si>
    <t>امریکا</t>
  </si>
  <si>
    <t>ترجمه</t>
  </si>
  <si>
    <t xml:space="preserve">USCIRF Conversation on the Exodus of Religious Minority Communities in Afghanistan
</t>
  </si>
  <si>
    <t>virtual event</t>
  </si>
  <si>
    <t>https://www.uscirf.gov/events/webinars/uscirf-conversation-exodus-religious-minority-communities-afghanistan</t>
  </si>
  <si>
    <t>USCIRF</t>
  </si>
  <si>
    <t xml:space="preserve">Help us before it’s too late: Afghan Sikhs, Hindus
</t>
  </si>
  <si>
    <t>Sikh and Hindu communities of war-torn Afghanistan have appealed to the international community to evacuate them to safety before it is too late.</t>
  </si>
  <si>
    <t>https://timesofindia.indiatimes.com/city/amritsar/help-us-before-its-too-late-afghan-sikhs-hindus/articleshow/84607786.cms</t>
  </si>
  <si>
    <t>July 21, 2021</t>
  </si>
  <si>
    <t xml:space="preserve">Afghan Sikhs flee hometowns as Taliban advances in Afghanistan | Ground report
</t>
  </si>
  <si>
    <t>July 23, 2021</t>
  </si>
  <si>
    <t>https://www.indiatoday.in/world/video/afghan-sikhs-flee-hometowns-taliban-advances-afghanistan-1831569-2021-07-23</t>
  </si>
  <si>
    <t>India Today/ Ashraf Wani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</si>
</sst>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6048C]dd/mm/yy;@"/>
  </numFmts>
  <fonts count="28">
    <font>
      <sz val="11"/>
      <color theme="1"/>
      <name val="Calibri"/>
      <family val="2"/>
      <scheme val="minor"/>
    </font>
    <font>
      <u/>
      <sz val="11"/>
      <color theme="10"/>
      <name val="Calibri"/>
      <family val="2"/>
      <scheme val="minor"/>
    </font>
    <font>
      <sz val="11"/>
      <color theme="1"/>
      <name val="Century Gothic"/>
      <family val="2"/>
    </font>
    <font>
      <sz val="11"/>
      <name val="Century Gothic"/>
      <family val="2"/>
    </font>
    <font>
      <sz val="11"/>
      <color theme="0"/>
      <name val="Century Gothic"/>
      <family val="2"/>
    </font>
    <font>
      <b/>
      <sz val="12"/>
      <color theme="0"/>
      <name val="Century Gothic"/>
      <family val="2"/>
    </font>
    <font>
      <b/>
      <sz val="11"/>
      <color theme="0"/>
      <name val="Century Gothic"/>
      <family val="2"/>
    </font>
    <font>
      <sz val="10"/>
      <color rgb="FF000000"/>
      <name val="Century Gothic"/>
      <family val="2"/>
    </font>
    <font>
      <sz val="11"/>
      <color rgb="FF555555"/>
      <name val="Arial"/>
      <family val="2"/>
    </font>
    <font>
      <sz val="10"/>
      <color rgb="FF2C2C2C"/>
      <name val="Century Gothic"/>
      <family val="2"/>
    </font>
    <font>
      <sz val="11"/>
      <color rgb="FF2C2C2C"/>
      <name val="Arial"/>
      <family val="2"/>
    </font>
    <font>
      <sz val="11"/>
      <color rgb="FF282828"/>
      <name val="Century Gothic"/>
      <family val="2"/>
    </font>
    <font>
      <sz val="11"/>
      <color rgb="FF333333"/>
      <name val="Century Gothic"/>
      <family val="2"/>
    </font>
    <font>
      <sz val="11"/>
      <color rgb="FF1F2124"/>
      <name val="Century Gothic"/>
      <family val="2"/>
    </font>
    <font>
      <sz val="11"/>
      <color rgb="FF000000"/>
      <name val="Century Gothic"/>
      <family val="2"/>
    </font>
    <font>
      <sz val="11"/>
      <color rgb="FF2A2A2A"/>
      <name val="Century Gothic"/>
      <family val="2"/>
    </font>
    <font>
      <sz val="11"/>
      <color rgb="FF18181B"/>
      <name val="Century Gothic"/>
      <family val="2"/>
    </font>
    <font>
      <sz val="11"/>
      <color theme="1"/>
      <name val="MRT_2017_Yekan"/>
      <family val="2"/>
    </font>
    <font>
      <sz val="12"/>
      <color theme="0"/>
      <name val="MRT_2017_Yekan"/>
      <family val="2"/>
    </font>
    <font>
      <sz val="11"/>
      <name val="MRT_2017_Yekan"/>
      <family val="2"/>
    </font>
    <font>
      <sz val="11"/>
      <color rgb="FF3F3F42"/>
      <name val="MRT_2017_Yekan"/>
      <family val="2"/>
    </font>
    <font>
      <sz val="11"/>
      <color theme="0"/>
      <name val="MRT_2017_Yekan"/>
      <family val="2"/>
    </font>
    <font>
      <u/>
      <sz val="11"/>
      <color theme="10"/>
      <name val="MRT_2017_Yekan"/>
      <family val="2"/>
    </font>
    <font>
      <sz val="11"/>
      <color rgb="FF000000"/>
      <name val="MRT_2017_Yekan"/>
      <family val="2"/>
    </font>
    <font>
      <sz val="11"/>
      <color rgb="FF222F3A"/>
      <name val="MRT_2017_Yekan"/>
      <family val="2"/>
    </font>
    <font>
      <sz val="11"/>
      <name val="Calibri"/>
      <family val="2"/>
      <scheme val="minor"/>
    </font>
    <font>
      <sz val="11"/>
      <color rgb="FF000000"/>
      <name val="Arial"/>
      <family val="2"/>
    </font>
    <font>
      <sz val="11"/>
      <name val="Arial"/>
      <family val="2"/>
    </font>
  </fonts>
  <fills count="5">
    <fill>
      <patternFill patternType="none"/>
    </fill>
    <fill>
      <patternFill patternType="gray125"/>
    </fill>
    <fill>
      <patternFill patternType="solid">
        <fgColor rgb="FFD6DCE4"/>
        <bgColor indexed="64"/>
      </patternFill>
    </fill>
    <fill>
      <patternFill patternType="solid">
        <fgColor rgb="FF222B35"/>
        <bgColor indexed="64"/>
      </patternFill>
    </fill>
    <fill>
      <patternFill patternType="solid">
        <fgColor rgb="FFD6DCFF"/>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style="thin">
        <color theme="1"/>
      </top>
      <bottom style="thin">
        <color theme="0"/>
      </bottom>
      <diagonal/>
    </border>
    <border>
      <left/>
      <right style="thin">
        <color theme="1"/>
      </right>
      <top style="thin">
        <color theme="1"/>
      </top>
      <bottom style="thin">
        <color theme="0"/>
      </bottom>
      <diagonal/>
    </border>
    <border>
      <left style="thin">
        <color theme="0"/>
      </left>
      <right style="thin">
        <color theme="0"/>
      </right>
      <top/>
      <bottom style="thin">
        <color theme="0"/>
      </bottom>
      <diagonal/>
    </border>
    <border>
      <left style="thin">
        <color indexed="64"/>
      </left>
      <right/>
      <top style="thin">
        <color theme="1"/>
      </top>
      <bottom style="thin">
        <color theme="0"/>
      </bottom>
      <diagonal/>
    </border>
    <border>
      <left/>
      <right style="thin">
        <color indexed="64"/>
      </right>
      <top style="thin">
        <color theme="0"/>
      </top>
      <bottom style="thin">
        <color theme="1"/>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style="thin">
        <color theme="0"/>
      </left>
      <right style="thin">
        <color theme="0"/>
      </right>
      <top style="thin">
        <color theme="0"/>
      </top>
      <bottom/>
      <diagonal/>
    </border>
    <border>
      <left style="thin">
        <color theme="1"/>
      </left>
      <right/>
      <top style="thin">
        <color theme="1"/>
      </top>
      <bottom/>
      <diagonal/>
    </border>
    <border>
      <left style="thin">
        <color theme="1"/>
      </left>
      <right/>
      <top/>
      <bottom/>
      <diagonal/>
    </border>
    <border>
      <left style="thin">
        <color indexed="64"/>
      </left>
      <right style="thin">
        <color indexed="64"/>
      </right>
      <top/>
      <bottom style="thin">
        <color indexed="64"/>
      </bottom>
      <diagonal/>
    </border>
    <border>
      <left/>
      <right/>
      <top/>
      <bottom style="thin">
        <color theme="0"/>
      </bottom>
      <diagonal/>
    </border>
    <border>
      <left/>
      <right/>
      <top style="thin">
        <color theme="1"/>
      </top>
      <bottom/>
      <diagonal/>
    </border>
  </borders>
  <cellStyleXfs count="2">
    <xf numFmtId="0" fontId="0" fillId="0" borderId="0"/>
    <xf numFmtId="0" fontId="1" fillId="0" borderId="0" applyNumberFormat="0" applyFill="0" applyBorder="0" applyAlignment="0" applyProtection="0"/>
  </cellStyleXfs>
  <cellXfs count="76">
    <xf numFmtId="0" fontId="0" fillId="0" borderId="0" xfId="0"/>
    <xf numFmtId="0" fontId="4" fillId="0" borderId="0"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xf numFmtId="0" fontId="2" fillId="0" borderId="0" xfId="0" applyFont="1" applyFill="1"/>
    <xf numFmtId="164" fontId="3" fillId="0" borderId="2"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164" fontId="3" fillId="0" borderId="10" xfId="0"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0" fontId="6" fillId="3" borderId="13" xfId="0" applyFont="1" applyFill="1" applyBorder="1" applyAlignment="1">
      <alignment horizontal="center" vertical="center" wrapText="1"/>
    </xf>
    <xf numFmtId="164" fontId="3" fillId="0" borderId="14" xfId="0" applyNumberFormat="1" applyFont="1" applyBorder="1" applyAlignment="1">
      <alignment horizontal="center" vertical="center" wrapText="1"/>
    </xf>
    <xf numFmtId="15" fontId="3" fillId="0" borderId="9" xfId="0" applyNumberFormat="1" applyFont="1" applyBorder="1" applyAlignment="1">
      <alignment horizontal="center" vertical="center"/>
    </xf>
    <xf numFmtId="164" fontId="3" fillId="0" borderId="12"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9" xfId="0" applyNumberFormat="1" applyFont="1" applyBorder="1" applyAlignment="1">
      <alignment horizontal="center" vertical="center"/>
    </xf>
    <xf numFmtId="0" fontId="17" fillId="0" borderId="0" xfId="0" applyFont="1" applyAlignment="1">
      <alignment wrapText="1"/>
    </xf>
    <xf numFmtId="165" fontId="19" fillId="0" borderId="9"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8" fillId="3" borderId="1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7"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17" fillId="0" borderId="16" xfId="0" applyFont="1" applyBorder="1" applyAlignment="1">
      <alignment horizontal="center" wrapText="1"/>
    </xf>
    <xf numFmtId="0" fontId="22" fillId="0" borderId="9" xfId="1" applyFont="1" applyBorder="1" applyAlignment="1">
      <alignment horizontal="center" wrapText="1"/>
    </xf>
    <xf numFmtId="0" fontId="17" fillId="0" borderId="9" xfId="0" applyFont="1" applyBorder="1" applyAlignment="1">
      <alignment horizontal="center" wrapText="1"/>
    </xf>
    <xf numFmtId="0" fontId="1" fillId="0" borderId="9" xfId="1" applyBorder="1" applyAlignment="1">
      <alignment horizontal="center" wrapText="1"/>
    </xf>
    <xf numFmtId="0" fontId="12"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 fillId="0" borderId="9" xfId="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wrapText="1"/>
    </xf>
    <xf numFmtId="0" fontId="5" fillId="2" borderId="7" xfId="0" applyFont="1" applyFill="1" applyBorder="1" applyAlignment="1">
      <alignment horizontal="center" vertical="center"/>
    </xf>
    <xf numFmtId="0" fontId="1" fillId="0" borderId="2" xfId="1" applyBorder="1" applyAlignment="1">
      <alignment horizontal="center" vertical="center" wrapText="1"/>
    </xf>
    <xf numFmtId="0" fontId="7" fillId="0" borderId="0" xfId="0" applyFont="1" applyAlignment="1">
      <alignment horizontal="center" vertical="center" wrapText="1"/>
    </xf>
    <xf numFmtId="0" fontId="9" fillId="0" borderId="9" xfId="0" applyFont="1" applyBorder="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2" fillId="4" borderId="9" xfId="0" applyFont="1" applyFill="1" applyBorder="1" applyAlignment="1">
      <alignment horizontal="center" vertical="center" wrapText="1"/>
    </xf>
    <xf numFmtId="49" fontId="3" fillId="0" borderId="2" xfId="1"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5"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10" fillId="0" borderId="0" xfId="0" applyNumberFormat="1" applyFont="1" applyAlignment="1">
      <alignment horizontal="center" vertical="center" wrapText="1"/>
    </xf>
    <xf numFmtId="49" fontId="2" fillId="0" borderId="9" xfId="0" applyNumberFormat="1" applyFont="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3" fillId="0" borderId="12" xfId="0" applyFont="1" applyBorder="1" applyAlignment="1">
      <alignment horizontal="center" vertical="center" wrapText="1"/>
    </xf>
    <xf numFmtId="0" fontId="1" fillId="0" borderId="3" xfId="1" applyBorder="1" applyAlignment="1">
      <alignment horizontal="center" vertical="center" wrapText="1"/>
    </xf>
    <xf numFmtId="49" fontId="25" fillId="0" borderId="3" xfId="1"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0" fontId="26" fillId="0" borderId="0" xfId="0" applyFont="1" applyAlignment="1">
      <alignment horizontal="center" vertical="center" wrapText="1"/>
    </xf>
    <xf numFmtId="0" fontId="1" fillId="0" borderId="16" xfId="1" applyBorder="1" applyAlignment="1">
      <alignment horizontal="center" vertical="center" wrapText="1"/>
    </xf>
    <xf numFmtId="14" fontId="27" fillId="0" borderId="9" xfId="0" applyNumberFormat="1" applyFont="1" applyBorder="1" applyAlignment="1">
      <alignment horizontal="center" vertical="center"/>
    </xf>
    <xf numFmtId="0" fontId="27" fillId="0" borderId="0" xfId="0" applyFont="1" applyAlignment="1">
      <alignment horizontal="center" vertical="center" wrapText="1"/>
    </xf>
    <xf numFmtId="14" fontId="27" fillId="0" borderId="9" xfId="0" applyNumberFormat="1" applyFont="1" applyBorder="1" applyAlignment="1">
      <alignment horizontal="center" vertical="center" readingOrder="2"/>
    </xf>
    <xf numFmtId="165" fontId="19" fillId="0" borderId="9" xfId="0" applyNumberFormat="1" applyFont="1" applyBorder="1" applyAlignment="1">
      <alignment horizontal="center" vertical="center" wrapText="1" readingOrder="2"/>
    </xf>
    <xf numFmtId="14" fontId="27" fillId="0" borderId="9" xfId="0" applyNumberFormat="1" applyFont="1" applyBorder="1" applyAlignment="1">
      <alignment horizontal="center" vertical="center" wrapText="1" readingOrder="2"/>
    </xf>
    <xf numFmtId="165" fontId="19"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wrapText="1"/>
    </xf>
    <xf numFmtId="0" fontId="1" fillId="0" borderId="0" xfId="1" applyAlignment="1">
      <alignment horizontal="center" vertical="center" wrapText="1"/>
    </xf>
    <xf numFmtId="164" fontId="3" fillId="0" borderId="18" xfId="0" applyNumberFormat="1" applyFont="1" applyBorder="1" applyAlignment="1">
      <alignment horizontal="center" vertical="center" wrapText="1"/>
    </xf>
    <xf numFmtId="0" fontId="18" fillId="4" borderId="17"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CE4"/>
      <color rgb="FF222B35"/>
      <color rgb="FFD6D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xdr:colOff>
      <xdr:row>0</xdr:row>
      <xdr:rowOff>9524</xdr:rowOff>
    </xdr:from>
    <xdr:to>
      <xdr:col>2</xdr:col>
      <xdr:colOff>9</xdr:colOff>
      <xdr:row>2</xdr:row>
      <xdr:rowOff>47625</xdr:rowOff>
    </xdr:to>
    <xdr:pic>
      <xdr:nvPicPr>
        <xdr:cNvPr id="2" name="Picture 1">
          <a:extLst>
            <a:ext uri="{FF2B5EF4-FFF2-40B4-BE49-F238E27FC236}">
              <a16:creationId xmlns="" xmlns:a16="http://schemas.microsoft.com/office/drawing/2014/main" id="{FA8E60C6-7F2D-4953-92D8-03B7C4A527C4}"/>
            </a:ext>
          </a:extLst>
        </xdr:cNvPr>
        <xdr:cNvPicPr>
          <a:picLocks noChangeAspect="1"/>
        </xdr:cNvPicPr>
      </xdr:nvPicPr>
      <xdr:blipFill>
        <a:blip xmlns:r="http://schemas.openxmlformats.org/officeDocument/2006/relationships" r:embed="rId1"/>
        <a:stretch>
          <a:fillRect/>
        </a:stretch>
      </xdr:blipFill>
      <xdr:spPr>
        <a:xfrm>
          <a:off x="33337" y="9524"/>
          <a:ext cx="3367097" cy="647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2281247</xdr:colOff>
      <xdr:row>1</xdr:row>
      <xdr:rowOff>485776</xdr:rowOff>
    </xdr:to>
    <xdr:pic>
      <xdr:nvPicPr>
        <xdr:cNvPr id="2" name="Picture 1">
          <a:extLst>
            <a:ext uri="{FF2B5EF4-FFF2-40B4-BE49-F238E27FC236}">
              <a16:creationId xmlns="" xmlns:a16="http://schemas.microsoft.com/office/drawing/2014/main" id="{FA8E60C6-7F2D-4953-92D8-03B7C4A527C4}"/>
            </a:ext>
          </a:extLst>
        </xdr:cNvPr>
        <xdr:cNvPicPr>
          <a:picLocks noChangeAspect="1"/>
        </xdr:cNvPicPr>
      </xdr:nvPicPr>
      <xdr:blipFill>
        <a:blip xmlns:r="http://schemas.openxmlformats.org/officeDocument/2006/relationships" r:embed="rId1"/>
        <a:stretch>
          <a:fillRect/>
        </a:stretch>
      </xdr:blipFill>
      <xdr:spPr>
        <a:xfrm>
          <a:off x="9990196228" y="28575"/>
          <a:ext cx="3367097" cy="6477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hehindu.com/news/international/separate-blasts-in-kabul/article33768819.ece" TargetMode="External"/><Relationship Id="rId13" Type="http://schemas.openxmlformats.org/officeDocument/2006/relationships/hyperlink" Target="https://indianexpress.com/article/india/sikh-man-killed-in-kabul-blastl-wife-watches-last-rites-on-video-call-in-her-arms-infant-son-who-never-saw-his-father-7178897/" TargetMode="External"/><Relationship Id="rId18" Type="http://schemas.openxmlformats.org/officeDocument/2006/relationships/hyperlink" Target="https://gandhara.rferl.org/a/jews-hundus-sikhs-exodus-from-afghanistan/31175748.html" TargetMode="External"/><Relationship Id="rId26" Type="http://schemas.openxmlformats.org/officeDocument/2006/relationships/hyperlink" Target="https://www.wsj.com/articles/save-afghanistans-sikhs-and-hindus-11624549960" TargetMode="External"/><Relationship Id="rId3" Type="http://schemas.openxmlformats.org/officeDocument/2006/relationships/hyperlink" Target="https://indianexpress.com/article/explained/sikhs-and-hindus-of-afghanistan-how-many-remain-why-they-want-to-leave-6524825/" TargetMode="External"/><Relationship Id="rId21" Type="http://schemas.openxmlformats.org/officeDocument/2006/relationships/hyperlink" Target="https://tolonews.com/afghanistan-172355" TargetMode="External"/><Relationship Id="rId7" Type="http://schemas.openxmlformats.org/officeDocument/2006/relationships/hyperlink" Target="https://www.wionews.com/south-asia/why-afghanistan-is-seeing-exodus-of-sikhs-hindus-330847" TargetMode="External"/><Relationship Id="rId12" Type="http://schemas.openxmlformats.org/officeDocument/2006/relationships/hyperlink" Target="https://www.hindustantimes.com/india-news/request-by-afghan-sikhs-to-settle-in-india-rises-after-gurdwara-attack-in-march/story-h6hMzk9zHCaGqghMDC8lZN.html" TargetMode="External"/><Relationship Id="rId17" Type="http://schemas.openxmlformats.org/officeDocument/2006/relationships/hyperlink" Target="https://assets.publishing.service.gov.uk/government/uploads/system/uploads/attachment_data/file/974015/Afghanistan-CPIN-Hindus_and_Sikhs_v6.0_March_2021_.pdf" TargetMode="External"/><Relationship Id="rId25" Type="http://schemas.openxmlformats.org/officeDocument/2006/relationships/hyperlink" Target="https://crisis24.garda.com/insights-intelligence/intelligence/risk-alerts/wip1001299151/afghanistan-explosion-reported-in-police-district-1-area-of-jalalabad-june-30" TargetMode="External"/><Relationship Id="rId2" Type="http://schemas.openxmlformats.org/officeDocument/2006/relationships/hyperlink" Target="https://gandhara.rferl.org/a/more-afghan-sikhs-hindus-migrating-to-india-from-afghanistan/30778319.html" TargetMode="External"/><Relationship Id="rId16" Type="http://schemas.openxmlformats.org/officeDocument/2006/relationships/hyperlink" Target="https://tolonews.com/index.php/afghanistan/indian-embassy-visas-provided-afghan-sikhs" TargetMode="External"/><Relationship Id="rId20" Type="http://schemas.openxmlformats.org/officeDocument/2006/relationships/hyperlink" Target="https://www.transcontinentaltimes.com/afghan-hindu-sikhs-return-to-afghanistan-from-india.html" TargetMode="External"/><Relationship Id="rId29" Type="http://schemas.openxmlformats.org/officeDocument/2006/relationships/hyperlink" Target="https://www.indiatoday.in/world/video/afghan-sikhs-flee-hometowns-taliban-advances-afghanistan-1831569-2021-07-23" TargetMode="External"/><Relationship Id="rId1" Type="http://schemas.openxmlformats.org/officeDocument/2006/relationships/hyperlink" Target="https://www.thehindu.com/news/international/for-afghan-sikhs-its-between-violence-and-exodus/article31194107.ece" TargetMode="External"/><Relationship Id="rId6" Type="http://schemas.openxmlformats.org/officeDocument/2006/relationships/hyperlink" Target="https://apnews.com/article/afghanistan-discrimination-islamic-state-group-kabul-archive-b310aecece22454cc5918756e245810c" TargetMode="External"/><Relationship Id="rId11" Type="http://schemas.openxmlformats.org/officeDocument/2006/relationships/hyperlink" Target="https://www.hindustantimes.com/india-news/rebuilding-faith-for-displaced-sikh-and-hindu-afghan-families/story-uzWjIzQCg3eMoGu9cwH61N.html" TargetMode="External"/><Relationship Id="rId24" Type="http://schemas.openxmlformats.org/officeDocument/2006/relationships/hyperlink" Target="https://news.abplive.com/news/india/repatriation-from-afghanistan-more-than-700-sikhs-hindus-returning-to-india-soon-know-why-1301787" TargetMode="External"/><Relationship Id="rId5" Type="http://schemas.openxmlformats.org/officeDocument/2006/relationships/hyperlink" Target="https://www.thejuggernaut.com/last-gasp-of-afghan-sikhs-hindus?s=ckdixj5ts06yz0785a1igqvn0" TargetMode="External"/><Relationship Id="rId15" Type="http://schemas.openxmlformats.org/officeDocument/2006/relationships/hyperlink" Target="https://www.risetopeace.org/2021/02/22/afghansikhshindus/asidhu/" TargetMode="External"/><Relationship Id="rId23" Type="http://schemas.openxmlformats.org/officeDocument/2006/relationships/hyperlink" Target="https://www.theweek.in/theweek/more/2020/04/09/helping-hand.html?fbclid=IwAR0dQ4Tvy4u6-10vdKltu35JEGspO4Hm24GVBmD_yis-wMMcLdnv5zxiaDM" TargetMode="External"/><Relationship Id="rId28" Type="http://schemas.openxmlformats.org/officeDocument/2006/relationships/hyperlink" Target="https://timesofindia.indiatimes.com/city/amritsar/help-us-before-its-too-late-afghan-sikhs-hindus/articleshow/84607786.cms" TargetMode="External"/><Relationship Id="rId10" Type="http://schemas.openxmlformats.org/officeDocument/2006/relationships/hyperlink" Target="https://kabulnow.af/2020/11/sikhs-and-hindus-flee-afghanistan-in-seek-of-a-peaceful-life/" TargetMode="External"/><Relationship Id="rId19" Type="http://schemas.openxmlformats.org/officeDocument/2006/relationships/hyperlink" Target="https://www.transcontinentaltimes.com/national-day-of-hindu-and-sikh-culture-to-be-included-in-afghan-calendar.html" TargetMode="External"/><Relationship Id="rId31" Type="http://schemas.openxmlformats.org/officeDocument/2006/relationships/drawing" Target="../drawings/drawing1.xml"/><Relationship Id="rId4" Type="http://schemas.openxmlformats.org/officeDocument/2006/relationships/hyperlink" Target="https://www.washingtonpost.com/world/asia_pacific/facing-is-last-embattled-sikhs-hindus-leave-afghanistan/2020/09/27/e1f92d7a-0099-11eb-b0e4-350e4e60cc91_story.html" TargetMode="External"/><Relationship Id="rId9" Type="http://schemas.openxmlformats.org/officeDocument/2006/relationships/hyperlink" Target="https://www.telegraph.co.uk/news/2020/03/25/sikh-worshippers-trapped-gunmen-suicide-bombers-storm-kabul/" TargetMode="External"/><Relationship Id="rId14" Type="http://schemas.openxmlformats.org/officeDocument/2006/relationships/hyperlink" Target="https://www.livemint.com/news/world/india-s-call-to-un-to-acknowledge-violence-against-hindus-sikhs-finds-support-11607429684138.html" TargetMode="External"/><Relationship Id="rId22" Type="http://schemas.openxmlformats.org/officeDocument/2006/relationships/hyperlink" Target="https://menafn.com/1101779912/Afghanistan-Dr-Anarkali-Honaryar-Awarded-Avicenna-International-Peace-Award" TargetMode="External"/><Relationship Id="rId27" Type="http://schemas.openxmlformats.org/officeDocument/2006/relationships/hyperlink" Target="https://www.uscirf.gov/events/webinars/uscirf-conversation-exodus-religious-minority-communities-afghanistan"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8am.af/5-million-afghanis-are-dedicated-to-rebuilding-hindu-religious-sites/" TargetMode="External"/><Relationship Id="rId13" Type="http://schemas.openxmlformats.org/officeDocument/2006/relationships/hyperlink" Target="https://8am.af/national-security-announced-the-destruction-of-the-organizations-nuclear-arsenal-in-the-area-of-the-mazari-sikhs-and-mosques/" TargetMode="External"/><Relationship Id="rId18" Type="http://schemas.openxmlformats.org/officeDocument/2006/relationships/hyperlink" Target="https://www.bbc.com/persian/afghanistan-49950898" TargetMode="External"/><Relationship Id="rId26" Type="http://schemas.openxmlformats.org/officeDocument/2006/relationships/hyperlink" Target="https://www.bbc.com/persian/afghanistan-47928629" TargetMode="External"/><Relationship Id="rId39" Type="http://schemas.openxmlformats.org/officeDocument/2006/relationships/hyperlink" Target="https://subhekabul.com/%d8%a7%d9%86%d8%aa%d8%ae%d8%a7%d8%a8-%d8%b3%d8%b1%d8%af%d8%a8%db%8c%d8%b1/anarkali-a-bitter-piece-of-afghan-history/" TargetMode="External"/><Relationship Id="rId3" Type="http://schemas.openxmlformats.org/officeDocument/2006/relationships/hyperlink" Target="https://www.afghanpaper.com/nbody.php?id=162767" TargetMode="External"/><Relationship Id="rId21" Type="http://schemas.openxmlformats.org/officeDocument/2006/relationships/hyperlink" Target="https://www.bbc.com/persian/afghanistan-40728234" TargetMode="External"/><Relationship Id="rId34" Type="http://schemas.openxmlformats.org/officeDocument/2006/relationships/hyperlink" Target="https://afghanistan.asia-news.com/prs/articles/cnmi_st/features" TargetMode="External"/><Relationship Id="rId42" Type="http://schemas.openxmlformats.org/officeDocument/2006/relationships/printerSettings" Target="../printerSettings/printerSettings2.bin"/><Relationship Id="rId7" Type="http://schemas.openxmlformats.org/officeDocument/2006/relationships/hyperlink" Target="https://sptnkne.ws/DdB9" TargetMode="External"/><Relationship Id="rId12" Type="http://schemas.openxmlformats.org/officeDocument/2006/relationships/hyperlink" Target="https://8am.af/the-government-has-allocated-40-million-afghanis-in-the-budget-of-1400-for-the-reconstruction-of-hindu-shrines/" TargetMode="External"/><Relationship Id="rId17" Type="http://schemas.openxmlformats.org/officeDocument/2006/relationships/hyperlink" Target="http://www.bbc.com/persian/afghanistan-52030786" TargetMode="External"/><Relationship Id="rId25" Type="http://schemas.openxmlformats.org/officeDocument/2006/relationships/hyperlink" Target="https://www.bbc.com/persian/afghanistan-44645055" TargetMode="External"/><Relationship Id="rId33" Type="http://schemas.openxmlformats.org/officeDocument/2006/relationships/hyperlink" Target="https://www.independentpersian.com/node/48641" TargetMode="External"/><Relationship Id="rId38" Type="http://schemas.openxmlformats.org/officeDocument/2006/relationships/hyperlink" Target="https://www.etilaatroz.com/123501/plight-of-afghan-refugees-in-covid-19-tsunami-in-india/" TargetMode="External"/><Relationship Id="rId2" Type="http://schemas.openxmlformats.org/officeDocument/2006/relationships/hyperlink" Target="http://www.dailyafghanistan.com/national_detail.php?post_id=152659" TargetMode="External"/><Relationship Id="rId16" Type="http://schemas.openxmlformats.org/officeDocument/2006/relationships/hyperlink" Target="https://www.bbc.com/persian/afghanistan-48696013" TargetMode="External"/><Relationship Id="rId20" Type="http://schemas.openxmlformats.org/officeDocument/2006/relationships/hyperlink" Target="https://www.bbc.com/persian/afghanistan-44645054" TargetMode="External"/><Relationship Id="rId29" Type="http://schemas.openxmlformats.org/officeDocument/2006/relationships/hyperlink" Target="https://www.irna.ir/news/83732749" TargetMode="External"/><Relationship Id="rId41" Type="http://schemas.openxmlformats.org/officeDocument/2006/relationships/hyperlink" Target="https://www.etilaatroz.com/127639/save-sikh-and-hindus-of-afghanistan/" TargetMode="External"/><Relationship Id="rId1" Type="http://schemas.openxmlformats.org/officeDocument/2006/relationships/hyperlink" Target="https://www.bbc.com/persian/afghanistan-44674103" TargetMode="External"/><Relationship Id="rId6" Type="http://schemas.openxmlformats.org/officeDocument/2006/relationships/hyperlink" Target="https://afghanistan.asia-news.com/prs/articles/cnmi_st/features/2018/07/02/feature-02" TargetMode="External"/><Relationship Id="rId11" Type="http://schemas.openxmlformats.org/officeDocument/2006/relationships/hyperlink" Target="https://www.darivoa.com/a/5627559.html?utm_source=twitter&amp;utm_medium=social&amp;utm_campaign=dlvr.it" TargetMode="External"/><Relationship Id="rId24" Type="http://schemas.openxmlformats.org/officeDocument/2006/relationships/hyperlink" Target="https://www.bbc.com/persian/afghanistan-39588124" TargetMode="External"/><Relationship Id="rId32" Type="http://schemas.openxmlformats.org/officeDocument/2006/relationships/hyperlink" Target="https://www.darivoa.com/a/reactions-to-Kabul-attack/5344458.html" TargetMode="External"/><Relationship Id="rId37" Type="http://schemas.openxmlformats.org/officeDocument/2006/relationships/hyperlink" Target="https://8am.af/hindus-of-afghanistan-the-full-length-mirror-of-victims-of-discrimination-against-minorities/" TargetMode="External"/><Relationship Id="rId40" Type="http://schemas.openxmlformats.org/officeDocument/2006/relationships/hyperlink" Target="https://tolonews.com/fa/health-171737" TargetMode="External"/><Relationship Id="rId5" Type="http://schemas.openxmlformats.org/officeDocument/2006/relationships/hyperlink" Target="https://ariananews.co/news/%D8%B4%D8%A8%DA%A9%D9%87-%D8%AD%D9%82%D8%A7%D9%86%DB%8C-%D8%AD%D9%85%D9%84%D9%87-%D8%AF%D8%B1%D9%85%D8%B3%D8%A7%D9%84-%D8%B3%DB%8C%DA%A9%E2%80%8C.html/" TargetMode="External"/><Relationship Id="rId15" Type="http://schemas.openxmlformats.org/officeDocument/2006/relationships/hyperlink" Target="https://www.bbc.com/persian/afghanistan-55960827" TargetMode="External"/><Relationship Id="rId23" Type="http://schemas.openxmlformats.org/officeDocument/2006/relationships/hyperlink" Target="https://www.bbc.com/persian/afghanistan-50954700" TargetMode="External"/><Relationship Id="rId28" Type="http://schemas.openxmlformats.org/officeDocument/2006/relationships/hyperlink" Target="https://ariananews.af/fa/%d8%a7%d9%88%d9%84%db%8c%d9%86-%da%af%d8%b1%d9%88%d9%87-%d8%b3%db%8c%da%a9%e2%80%8c%d9%87%d8%a7%db%8c-%d8%a7%d9%81%d8%ba%d8%a7%d9%86-%da%a9%d8%b4%d9%88%d8%b1-%d8%b1%d8%a7-%d8%aa%d8%b1%da%a9-%d9%85/" TargetMode="External"/><Relationship Id="rId36" Type="http://schemas.openxmlformats.org/officeDocument/2006/relationships/hyperlink" Target="https://tolonews.com/fa/afghanistan-172355" TargetMode="External"/><Relationship Id="rId10" Type="http://schemas.openxmlformats.org/officeDocument/2006/relationships/hyperlink" Target="https://8am.af/violation-of-the-rights-of-the-hindu-and-sikh-minorities-in-afghanistan/" TargetMode="External"/><Relationship Id="rId19" Type="http://schemas.openxmlformats.org/officeDocument/2006/relationships/hyperlink" Target="https://www.bbc.com/persian/afghanistan-45821164" TargetMode="External"/><Relationship Id="rId31" Type="http://schemas.openxmlformats.org/officeDocument/2006/relationships/hyperlink" Target="https://www.dw.com/fa-af/%DB%B3%DB%B3" TargetMode="External"/><Relationship Id="rId4" Type="http://schemas.openxmlformats.org/officeDocument/2006/relationships/hyperlink" Target="https://www.darivoa.com/a/attack-in-kabul/5344373.html" TargetMode="External"/><Relationship Id="rId9" Type="http://schemas.openxmlformats.org/officeDocument/2006/relationships/hyperlink" Target="https://www.kabulnath.de/Salae_Panchoum/Shoumare_104/Rezaje%20Mohmadi.html" TargetMode="External"/><Relationship Id="rId14" Type="http://schemas.openxmlformats.org/officeDocument/2006/relationships/hyperlink" Target="https://8am.af/representative-of-the-hindus-of-afghanistan-the-survivors-of-the-attack-in-the-year-to-obtain-indian-citizenship-have-not-left-the-country/" TargetMode="External"/><Relationship Id="rId22" Type="http://schemas.openxmlformats.org/officeDocument/2006/relationships/hyperlink" Target="https://www.bbc.com/persian/afghanistan-39243806" TargetMode="External"/><Relationship Id="rId27" Type="http://schemas.openxmlformats.org/officeDocument/2006/relationships/hyperlink" Target="https://www.bbc.com/persian/afghanistan-51424872" TargetMode="External"/><Relationship Id="rId30" Type="http://schemas.openxmlformats.org/officeDocument/2006/relationships/hyperlink" Target="https://da.azadiradio.com/a/" TargetMode="External"/><Relationship Id="rId35" Type="http://schemas.openxmlformats.org/officeDocument/2006/relationships/hyperlink" Target="https://subhekabul.com/%d8%ae%d8%a8%d8%b1%d9%87%d8%a7/national-day-of-hindu-and-sikh-culture-in-afghanistan/" TargetMode="External"/><Relationship Id="rId4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78"/>
  <sheetViews>
    <sheetView showGridLines="0" tabSelected="1" zoomScale="80" zoomScaleNormal="80" workbookViewId="0">
      <pane ySplit="3" topLeftCell="A67" activePane="bottomLeft" state="frozen"/>
      <selection pane="bottomLeft" activeCell="H71" sqref="H71"/>
    </sheetView>
  </sheetViews>
  <sheetFormatPr defaultRowHeight="16.5"/>
  <cols>
    <col min="1" max="1" width="22.7109375" style="4" bestFit="1" customWidth="1"/>
    <col min="2" max="2" width="28.28515625" style="48" customWidth="1"/>
    <col min="3" max="3" width="52.28515625" style="48" bestFit="1" customWidth="1"/>
    <col min="4" max="4" width="27.5703125" style="29" customWidth="1"/>
    <col min="5" max="5" width="17.7109375" style="48" customWidth="1"/>
    <col min="6" max="12" width="15.7109375" style="48" customWidth="1"/>
    <col min="13" max="13" width="15.85546875" style="48" bestFit="1" customWidth="1"/>
    <col min="14" max="16384" width="9.140625" style="4"/>
  </cols>
  <sheetData>
    <row r="1" spans="1:14" ht="25.5" customHeight="1"/>
    <row r="2" spans="1:14" ht="22.5" customHeight="1">
      <c r="A2" s="5"/>
      <c r="B2" s="49"/>
      <c r="C2" s="51" t="s">
        <v>4</v>
      </c>
      <c r="D2" s="40"/>
      <c r="E2" s="54"/>
      <c r="F2" s="55"/>
      <c r="G2" s="55"/>
      <c r="H2" s="55"/>
      <c r="I2" s="55"/>
      <c r="J2" s="55"/>
      <c r="K2" s="55"/>
      <c r="L2" s="58"/>
      <c r="M2" s="58"/>
    </row>
    <row r="3" spans="1:14" s="1" customFormat="1" ht="27" customHeight="1">
      <c r="A3" s="7" t="s">
        <v>0</v>
      </c>
      <c r="B3" s="8" t="s">
        <v>1</v>
      </c>
      <c r="C3" s="8" t="s">
        <v>2</v>
      </c>
      <c r="D3" s="7" t="s">
        <v>3</v>
      </c>
      <c r="E3" s="7" t="s">
        <v>32</v>
      </c>
      <c r="F3" s="9" t="s">
        <v>23</v>
      </c>
      <c r="G3" s="9" t="s">
        <v>5</v>
      </c>
      <c r="H3" s="9" t="s">
        <v>6</v>
      </c>
      <c r="I3" s="9" t="s">
        <v>7</v>
      </c>
      <c r="J3" s="9" t="s">
        <v>8</v>
      </c>
      <c r="K3" s="9" t="s">
        <v>13</v>
      </c>
      <c r="L3" s="9" t="s">
        <v>21</v>
      </c>
      <c r="M3" s="12" t="s">
        <v>22</v>
      </c>
    </row>
    <row r="4" spans="1:14" ht="82.5" customHeight="1">
      <c r="A4" s="11">
        <v>43915</v>
      </c>
      <c r="B4" s="42" t="s">
        <v>107</v>
      </c>
      <c r="C4" s="3" t="s">
        <v>110</v>
      </c>
      <c r="D4" s="60" t="s">
        <v>108</v>
      </c>
      <c r="E4" s="61" t="s">
        <v>109</v>
      </c>
      <c r="F4" s="3" t="s">
        <v>9</v>
      </c>
      <c r="G4" s="3" t="s">
        <v>37</v>
      </c>
      <c r="H4" s="3" t="s">
        <v>10</v>
      </c>
      <c r="I4" s="3" t="s">
        <v>11</v>
      </c>
      <c r="J4" s="3" t="s">
        <v>12</v>
      </c>
      <c r="K4" s="3" t="s">
        <v>14</v>
      </c>
      <c r="L4" s="59"/>
      <c r="M4" s="57"/>
      <c r="N4" s="1"/>
    </row>
    <row r="5" spans="1:14" ht="82.5" customHeight="1">
      <c r="A5" s="10">
        <v>43915</v>
      </c>
      <c r="B5" s="43" t="s">
        <v>116</v>
      </c>
      <c r="C5" s="50" t="s">
        <v>117</v>
      </c>
      <c r="D5" s="41" t="s">
        <v>115</v>
      </c>
      <c r="E5" s="56" t="s">
        <v>114</v>
      </c>
      <c r="F5" s="2" t="s">
        <v>9</v>
      </c>
      <c r="G5" s="2" t="s">
        <v>15</v>
      </c>
      <c r="H5" s="2" t="s">
        <v>10</v>
      </c>
      <c r="I5" s="2" t="s">
        <v>11</v>
      </c>
      <c r="J5" s="2" t="s">
        <v>12</v>
      </c>
      <c r="K5" s="2" t="s">
        <v>14</v>
      </c>
      <c r="L5" s="38"/>
      <c r="M5" s="57"/>
    </row>
    <row r="6" spans="1:14" ht="82.5" customHeight="1">
      <c r="A6" s="10">
        <v>43915</v>
      </c>
      <c r="B6" s="43" t="s">
        <v>126</v>
      </c>
      <c r="C6" s="50" t="s">
        <v>127</v>
      </c>
      <c r="D6" s="41" t="s">
        <v>125</v>
      </c>
      <c r="E6" s="56" t="s">
        <v>128</v>
      </c>
      <c r="F6" s="2" t="s">
        <v>9</v>
      </c>
      <c r="G6" s="2" t="s">
        <v>15</v>
      </c>
      <c r="H6" s="2" t="s">
        <v>10</v>
      </c>
      <c r="I6" s="2" t="s">
        <v>11</v>
      </c>
      <c r="J6" s="2" t="s">
        <v>12</v>
      </c>
      <c r="K6" s="2" t="s">
        <v>14</v>
      </c>
      <c r="L6" s="38"/>
      <c r="M6" s="57"/>
    </row>
    <row r="7" spans="1:14" ht="82.5" customHeight="1">
      <c r="A7" s="10">
        <v>43915</v>
      </c>
      <c r="B7" s="43" t="s">
        <v>129</v>
      </c>
      <c r="C7" s="50" t="s">
        <v>129</v>
      </c>
      <c r="D7" s="41" t="s">
        <v>130</v>
      </c>
      <c r="E7" s="56" t="s">
        <v>131</v>
      </c>
      <c r="F7" s="2" t="s">
        <v>9</v>
      </c>
      <c r="G7" s="2" t="s">
        <v>37</v>
      </c>
      <c r="H7" s="2" t="s">
        <v>106</v>
      </c>
      <c r="I7" s="2" t="s">
        <v>11</v>
      </c>
      <c r="J7" s="2" t="s">
        <v>106</v>
      </c>
      <c r="K7" s="2" t="s">
        <v>14</v>
      </c>
      <c r="L7" s="38" t="s">
        <v>106</v>
      </c>
      <c r="M7" s="57"/>
    </row>
    <row r="8" spans="1:14" ht="82.5" customHeight="1">
      <c r="A8" s="10">
        <v>43916</v>
      </c>
      <c r="B8" s="43" t="s">
        <v>170</v>
      </c>
      <c r="C8" s="50" t="s">
        <v>171</v>
      </c>
      <c r="D8" s="41" t="s">
        <v>169</v>
      </c>
      <c r="E8" s="56" t="s">
        <v>102</v>
      </c>
      <c r="F8" s="2" t="s">
        <v>9</v>
      </c>
      <c r="G8" s="2" t="s">
        <v>37</v>
      </c>
      <c r="H8" s="2" t="s">
        <v>10</v>
      </c>
      <c r="I8" s="2" t="s">
        <v>11</v>
      </c>
      <c r="J8" s="2" t="s">
        <v>12</v>
      </c>
      <c r="K8" s="2"/>
      <c r="L8" s="38"/>
      <c r="M8" s="57"/>
    </row>
    <row r="9" spans="1:14" ht="82.5" customHeight="1">
      <c r="A9" s="10">
        <v>43916</v>
      </c>
      <c r="B9" s="43" t="s">
        <v>138</v>
      </c>
      <c r="C9" s="50" t="s">
        <v>139</v>
      </c>
      <c r="D9" s="41" t="s">
        <v>140</v>
      </c>
      <c r="E9" s="56" t="s">
        <v>26</v>
      </c>
      <c r="F9" s="2" t="s">
        <v>9</v>
      </c>
      <c r="G9" s="2" t="s">
        <v>37</v>
      </c>
      <c r="H9" s="2" t="s">
        <v>10</v>
      </c>
      <c r="I9" s="2" t="s">
        <v>20</v>
      </c>
      <c r="J9" s="2" t="s">
        <v>12</v>
      </c>
      <c r="K9" s="2" t="s">
        <v>14</v>
      </c>
      <c r="L9" s="38"/>
      <c r="M9" s="57"/>
    </row>
    <row r="10" spans="1:14" ht="82.5" customHeight="1">
      <c r="A10" s="10">
        <v>43916</v>
      </c>
      <c r="B10" s="43" t="s">
        <v>111</v>
      </c>
      <c r="C10" s="50" t="s">
        <v>113</v>
      </c>
      <c r="D10" s="41" t="s">
        <v>112</v>
      </c>
      <c r="E10" s="56" t="s">
        <v>114</v>
      </c>
      <c r="F10" s="2" t="s">
        <v>9</v>
      </c>
      <c r="G10" s="2" t="s">
        <v>15</v>
      </c>
      <c r="H10" s="2" t="s">
        <v>10</v>
      </c>
      <c r="I10" s="2" t="s">
        <v>20</v>
      </c>
      <c r="J10" s="2" t="s">
        <v>12</v>
      </c>
      <c r="K10" s="2" t="s">
        <v>14</v>
      </c>
      <c r="L10" s="38"/>
      <c r="M10" s="57"/>
    </row>
    <row r="11" spans="1:14" ht="82.5" customHeight="1">
      <c r="A11" s="62" t="s">
        <v>144</v>
      </c>
      <c r="B11" s="50" t="s">
        <v>141</v>
      </c>
      <c r="C11" s="50" t="s">
        <v>142</v>
      </c>
      <c r="D11" s="41" t="s">
        <v>143</v>
      </c>
      <c r="E11" s="56" t="s">
        <v>145</v>
      </c>
      <c r="F11" s="2" t="s">
        <v>9</v>
      </c>
      <c r="G11" s="2" t="s">
        <v>15</v>
      </c>
      <c r="H11" s="2" t="s">
        <v>10</v>
      </c>
      <c r="I11" s="2" t="s">
        <v>20</v>
      </c>
      <c r="J11" s="2" t="s">
        <v>12</v>
      </c>
      <c r="K11" s="2" t="s">
        <v>14</v>
      </c>
      <c r="L11" s="38"/>
      <c r="M11" s="57"/>
    </row>
    <row r="12" spans="1:14" ht="82.5" customHeight="1">
      <c r="A12" s="6">
        <v>43918</v>
      </c>
      <c r="B12" s="44" t="s">
        <v>25</v>
      </c>
      <c r="C12" s="2" t="s">
        <v>28</v>
      </c>
      <c r="D12" s="41" t="s">
        <v>24</v>
      </c>
      <c r="E12" s="52" t="s">
        <v>26</v>
      </c>
      <c r="F12" s="2" t="s">
        <v>9</v>
      </c>
      <c r="G12" s="2" t="s">
        <v>15</v>
      </c>
      <c r="H12" s="2" t="s">
        <v>10</v>
      </c>
      <c r="I12" s="2" t="s">
        <v>20</v>
      </c>
      <c r="J12" s="2" t="s">
        <v>12</v>
      </c>
      <c r="K12" s="2" t="s">
        <v>27</v>
      </c>
      <c r="L12" s="38" t="s">
        <v>15</v>
      </c>
      <c r="M12" s="57"/>
    </row>
    <row r="13" spans="1:14" ht="82.5" customHeight="1">
      <c r="A13" s="13">
        <v>43918</v>
      </c>
      <c r="B13" s="35" t="s">
        <v>146</v>
      </c>
      <c r="C13" s="50" t="s">
        <v>147</v>
      </c>
      <c r="D13" s="41" t="s">
        <v>148</v>
      </c>
      <c r="E13" s="52" t="s">
        <v>149</v>
      </c>
      <c r="F13" s="2" t="s">
        <v>9</v>
      </c>
      <c r="G13" s="2" t="s">
        <v>15</v>
      </c>
      <c r="H13" s="2" t="s">
        <v>10</v>
      </c>
      <c r="I13" s="2" t="s">
        <v>20</v>
      </c>
      <c r="J13" s="2" t="s">
        <v>12</v>
      </c>
      <c r="K13" s="2" t="s">
        <v>14</v>
      </c>
      <c r="L13" s="38"/>
      <c r="M13" s="57"/>
    </row>
    <row r="14" spans="1:14" ht="82.5" customHeight="1">
      <c r="A14" s="13">
        <v>43936</v>
      </c>
      <c r="B14" s="50" t="s">
        <v>165</v>
      </c>
      <c r="C14" s="50" t="s">
        <v>166</v>
      </c>
      <c r="D14" s="41" t="s">
        <v>167</v>
      </c>
      <c r="E14" s="52" t="s">
        <v>168</v>
      </c>
      <c r="F14" s="2" t="s">
        <v>9</v>
      </c>
      <c r="G14" s="2" t="s">
        <v>15</v>
      </c>
      <c r="H14" s="2" t="s">
        <v>10</v>
      </c>
      <c r="I14" s="2" t="s">
        <v>11</v>
      </c>
      <c r="J14" s="2" t="s">
        <v>12</v>
      </c>
      <c r="K14" s="2" t="s">
        <v>14</v>
      </c>
      <c r="L14" s="38"/>
      <c r="M14" s="57"/>
    </row>
    <row r="15" spans="1:14" ht="82.5" customHeight="1">
      <c r="A15" s="74" t="s">
        <v>483</v>
      </c>
      <c r="B15" s="50" t="s">
        <v>484</v>
      </c>
      <c r="C15" s="50" t="s">
        <v>485</v>
      </c>
      <c r="D15" s="41" t="s">
        <v>486</v>
      </c>
      <c r="E15" s="52" t="s">
        <v>487</v>
      </c>
      <c r="F15" s="2" t="s">
        <v>9</v>
      </c>
      <c r="G15" s="2" t="s">
        <v>15</v>
      </c>
      <c r="H15" s="2" t="s">
        <v>10</v>
      </c>
      <c r="I15" s="2" t="s">
        <v>11</v>
      </c>
      <c r="J15" s="2" t="s">
        <v>106</v>
      </c>
      <c r="K15" s="2" t="s">
        <v>14</v>
      </c>
      <c r="L15" s="38"/>
      <c r="M15" s="57"/>
    </row>
    <row r="16" spans="1:14" ht="82.5" customHeight="1">
      <c r="A16" s="50" t="s">
        <v>271</v>
      </c>
      <c r="B16" s="50" t="s">
        <v>272</v>
      </c>
      <c r="C16" s="50" t="s">
        <v>273</v>
      </c>
      <c r="D16" s="41" t="s">
        <v>274</v>
      </c>
      <c r="E16" s="52" t="s">
        <v>275</v>
      </c>
      <c r="F16" s="2" t="s">
        <v>9</v>
      </c>
      <c r="G16" s="2" t="s">
        <v>37</v>
      </c>
      <c r="H16" s="2" t="s">
        <v>10</v>
      </c>
      <c r="I16" s="2" t="s">
        <v>20</v>
      </c>
      <c r="J16" s="2" t="s">
        <v>12</v>
      </c>
      <c r="K16" s="2" t="s">
        <v>14</v>
      </c>
      <c r="L16" s="38" t="s">
        <v>15</v>
      </c>
      <c r="M16" s="57"/>
    </row>
    <row r="17" spans="1:13" ht="82.5" customHeight="1">
      <c r="A17" s="13">
        <v>43969</v>
      </c>
      <c r="B17" s="50" t="s">
        <v>196</v>
      </c>
      <c r="C17" s="50" t="s">
        <v>197</v>
      </c>
      <c r="D17" s="41" t="s">
        <v>198</v>
      </c>
      <c r="E17" s="52" t="s">
        <v>199</v>
      </c>
      <c r="F17" s="2" t="s">
        <v>9</v>
      </c>
      <c r="G17" s="2" t="s">
        <v>37</v>
      </c>
      <c r="H17" s="2" t="s">
        <v>10</v>
      </c>
      <c r="I17" s="2" t="s">
        <v>11</v>
      </c>
      <c r="J17" s="2" t="s">
        <v>106</v>
      </c>
      <c r="K17" s="2" t="s">
        <v>14</v>
      </c>
      <c r="L17" s="38" t="s">
        <v>106</v>
      </c>
      <c r="M17" s="57" t="s">
        <v>179</v>
      </c>
    </row>
    <row r="18" spans="1:13" ht="82.5" customHeight="1">
      <c r="A18" s="50" t="s">
        <v>267</v>
      </c>
      <c r="B18" s="50" t="s">
        <v>268</v>
      </c>
      <c r="C18" s="50" t="s">
        <v>269</v>
      </c>
      <c r="D18" s="41" t="s">
        <v>270</v>
      </c>
      <c r="E18" s="52" t="s">
        <v>266</v>
      </c>
      <c r="F18" s="2" t="s">
        <v>9</v>
      </c>
      <c r="G18" s="2" t="s">
        <v>15</v>
      </c>
      <c r="H18" s="2" t="s">
        <v>10</v>
      </c>
      <c r="I18" s="2" t="s">
        <v>20</v>
      </c>
      <c r="J18" s="2" t="s">
        <v>106</v>
      </c>
      <c r="K18" s="2" t="s">
        <v>14</v>
      </c>
      <c r="L18" s="38" t="s">
        <v>106</v>
      </c>
      <c r="M18" s="57"/>
    </row>
    <row r="19" spans="1:13" ht="82.5" customHeight="1">
      <c r="A19" s="50" t="s">
        <v>262</v>
      </c>
      <c r="B19" s="50" t="s">
        <v>263</v>
      </c>
      <c r="C19" s="50" t="s">
        <v>264</v>
      </c>
      <c r="D19" s="41" t="s">
        <v>265</v>
      </c>
      <c r="E19" s="52" t="s">
        <v>266</v>
      </c>
      <c r="F19" s="2" t="s">
        <v>9</v>
      </c>
      <c r="G19" s="2" t="s">
        <v>15</v>
      </c>
      <c r="H19" s="2" t="s">
        <v>10</v>
      </c>
      <c r="I19" s="2" t="s">
        <v>11</v>
      </c>
      <c r="J19" s="2" t="s">
        <v>106</v>
      </c>
      <c r="K19" s="2" t="s">
        <v>14</v>
      </c>
      <c r="L19" s="38" t="s">
        <v>106</v>
      </c>
      <c r="M19" s="57" t="s">
        <v>179</v>
      </c>
    </row>
    <row r="20" spans="1:13" ht="82.5" customHeight="1">
      <c r="A20" s="50" t="s">
        <v>262</v>
      </c>
      <c r="B20" s="30" t="s">
        <v>278</v>
      </c>
      <c r="C20" s="30" t="s">
        <v>279</v>
      </c>
      <c r="D20" s="41" t="s">
        <v>280</v>
      </c>
      <c r="E20" s="52" t="s">
        <v>40</v>
      </c>
      <c r="F20" s="2" t="s">
        <v>9</v>
      </c>
      <c r="G20" s="2" t="s">
        <v>15</v>
      </c>
      <c r="H20" s="2" t="s">
        <v>10</v>
      </c>
      <c r="I20" s="2" t="s">
        <v>11</v>
      </c>
      <c r="J20" s="2" t="s">
        <v>12</v>
      </c>
      <c r="K20" s="2" t="s">
        <v>14</v>
      </c>
      <c r="L20" s="38"/>
      <c r="M20" s="57"/>
    </row>
    <row r="21" spans="1:13" ht="82.5" customHeight="1">
      <c r="A21" s="13">
        <v>44007</v>
      </c>
      <c r="B21" s="50" t="s">
        <v>228</v>
      </c>
      <c r="C21" s="50" t="s">
        <v>229</v>
      </c>
      <c r="D21" s="41" t="s">
        <v>230</v>
      </c>
      <c r="E21" s="52" t="s">
        <v>231</v>
      </c>
      <c r="F21" s="2" t="s">
        <v>9</v>
      </c>
      <c r="G21" s="2" t="s">
        <v>15</v>
      </c>
      <c r="H21" s="2" t="s">
        <v>10</v>
      </c>
      <c r="I21" s="2" t="s">
        <v>11</v>
      </c>
      <c r="J21" s="2" t="s">
        <v>106</v>
      </c>
      <c r="K21" s="2" t="s">
        <v>14</v>
      </c>
      <c r="L21" s="38"/>
      <c r="M21" s="57"/>
    </row>
    <row r="22" spans="1:13" ht="82.5" customHeight="1">
      <c r="A22" s="62" t="s">
        <v>244</v>
      </c>
      <c r="B22" s="50" t="s">
        <v>245</v>
      </c>
      <c r="C22" s="50" t="s">
        <v>246</v>
      </c>
      <c r="D22" s="41" t="s">
        <v>247</v>
      </c>
      <c r="E22" s="52" t="s">
        <v>101</v>
      </c>
      <c r="F22" s="2" t="s">
        <v>9</v>
      </c>
      <c r="G22" s="2" t="s">
        <v>15</v>
      </c>
      <c r="H22" s="2" t="s">
        <v>10</v>
      </c>
      <c r="I22" s="2" t="s">
        <v>11</v>
      </c>
      <c r="J22" s="2" t="s">
        <v>106</v>
      </c>
      <c r="K22" s="2" t="s">
        <v>14</v>
      </c>
      <c r="L22" s="38" t="s">
        <v>106</v>
      </c>
      <c r="M22" s="57" t="s">
        <v>179</v>
      </c>
    </row>
    <row r="23" spans="1:13" ht="82.5" customHeight="1">
      <c r="A23" s="16">
        <v>44031</v>
      </c>
      <c r="B23" s="50" t="s">
        <v>206</v>
      </c>
      <c r="C23" s="50" t="s">
        <v>207</v>
      </c>
      <c r="D23" s="41" t="s">
        <v>208</v>
      </c>
      <c r="E23" s="52" t="s">
        <v>209</v>
      </c>
      <c r="F23" s="2" t="s">
        <v>9</v>
      </c>
      <c r="G23" s="2" t="s">
        <v>15</v>
      </c>
      <c r="H23" s="2" t="s">
        <v>10</v>
      </c>
      <c r="I23" s="2" t="s">
        <v>11</v>
      </c>
      <c r="J23" s="2" t="s">
        <v>106</v>
      </c>
      <c r="K23" s="2" t="s">
        <v>14</v>
      </c>
      <c r="L23" s="38" t="s">
        <v>15</v>
      </c>
      <c r="M23" s="57"/>
    </row>
    <row r="24" spans="1:13" ht="82.5" customHeight="1">
      <c r="A24" s="16">
        <v>44032</v>
      </c>
      <c r="B24" s="36" t="s">
        <v>192</v>
      </c>
      <c r="C24" s="50" t="s">
        <v>193</v>
      </c>
      <c r="D24" s="41" t="s">
        <v>194</v>
      </c>
      <c r="E24" s="52" t="s">
        <v>195</v>
      </c>
      <c r="F24" s="2" t="s">
        <v>9</v>
      </c>
      <c r="G24" s="2" t="s">
        <v>15</v>
      </c>
      <c r="H24" s="2" t="s">
        <v>10</v>
      </c>
      <c r="I24" s="2" t="s">
        <v>20</v>
      </c>
      <c r="J24" s="2" t="s">
        <v>12</v>
      </c>
      <c r="K24" s="2" t="s">
        <v>27</v>
      </c>
      <c r="L24" s="38"/>
      <c r="M24" s="57"/>
    </row>
    <row r="25" spans="1:13" ht="82.5" customHeight="1">
      <c r="A25" s="16">
        <v>44033</v>
      </c>
      <c r="B25" s="36" t="s">
        <v>221</v>
      </c>
      <c r="C25" s="50" t="s">
        <v>222</v>
      </c>
      <c r="D25" s="41" t="s">
        <v>223</v>
      </c>
      <c r="E25" s="52" t="s">
        <v>163</v>
      </c>
      <c r="F25" s="2" t="s">
        <v>9</v>
      </c>
      <c r="G25" s="2" t="s">
        <v>15</v>
      </c>
      <c r="H25" s="2" t="s">
        <v>10</v>
      </c>
      <c r="I25" s="2" t="s">
        <v>11</v>
      </c>
      <c r="J25" s="2" t="s">
        <v>106</v>
      </c>
      <c r="K25" s="2" t="s">
        <v>14</v>
      </c>
      <c r="L25" s="38" t="s">
        <v>15</v>
      </c>
      <c r="M25" s="57"/>
    </row>
    <row r="26" spans="1:13" ht="82.5" customHeight="1">
      <c r="A26" s="36" t="s">
        <v>257</v>
      </c>
      <c r="B26" s="36" t="s">
        <v>258</v>
      </c>
      <c r="C26" s="50" t="s">
        <v>259</v>
      </c>
      <c r="D26" s="41" t="s">
        <v>260</v>
      </c>
      <c r="E26" s="52" t="s">
        <v>261</v>
      </c>
      <c r="F26" s="2" t="s">
        <v>9</v>
      </c>
      <c r="G26" s="2" t="s">
        <v>46</v>
      </c>
      <c r="H26" s="2" t="s">
        <v>10</v>
      </c>
      <c r="I26" s="2" t="s">
        <v>20</v>
      </c>
      <c r="J26" s="2" t="s">
        <v>12</v>
      </c>
      <c r="K26" s="2" t="s">
        <v>14</v>
      </c>
      <c r="L26" s="38" t="s">
        <v>106</v>
      </c>
      <c r="M26" s="57"/>
    </row>
    <row r="27" spans="1:13" ht="82.5" customHeight="1">
      <c r="A27" s="36" t="s">
        <v>257</v>
      </c>
      <c r="B27" s="36" t="s">
        <v>285</v>
      </c>
      <c r="C27" s="50" t="s">
        <v>286</v>
      </c>
      <c r="D27" s="41" t="s">
        <v>287</v>
      </c>
      <c r="E27" s="52" t="s">
        <v>288</v>
      </c>
      <c r="F27" s="2" t="s">
        <v>9</v>
      </c>
      <c r="G27" s="2" t="s">
        <v>46</v>
      </c>
      <c r="H27" s="2" t="s">
        <v>10</v>
      </c>
      <c r="I27" s="2" t="s">
        <v>11</v>
      </c>
      <c r="J27" s="2" t="s">
        <v>12</v>
      </c>
      <c r="K27" s="2" t="s">
        <v>14</v>
      </c>
      <c r="L27" s="38"/>
      <c r="M27" s="57"/>
    </row>
    <row r="28" spans="1:13" ht="82.5" customHeight="1">
      <c r="A28" s="16">
        <v>44040</v>
      </c>
      <c r="B28" s="36" t="s">
        <v>38</v>
      </c>
      <c r="C28" s="50"/>
      <c r="D28" s="41" t="s">
        <v>39</v>
      </c>
      <c r="E28" s="52" t="s">
        <v>40</v>
      </c>
      <c r="F28" s="2" t="s">
        <v>9</v>
      </c>
      <c r="G28" s="2" t="s">
        <v>15</v>
      </c>
      <c r="H28" s="2" t="s">
        <v>10</v>
      </c>
      <c r="I28" s="2" t="s">
        <v>11</v>
      </c>
      <c r="J28" s="2" t="s">
        <v>12</v>
      </c>
      <c r="K28" s="2" t="s">
        <v>14</v>
      </c>
      <c r="L28" s="38"/>
      <c r="M28" s="57"/>
    </row>
    <row r="29" spans="1:13" ht="82.5" customHeight="1">
      <c r="A29" s="62" t="s">
        <v>210</v>
      </c>
      <c r="B29" s="50" t="s">
        <v>211</v>
      </c>
      <c r="C29" s="50" t="s">
        <v>212</v>
      </c>
      <c r="D29" s="41" t="s">
        <v>213</v>
      </c>
      <c r="E29" s="52" t="s">
        <v>40</v>
      </c>
      <c r="F29" s="2" t="s">
        <v>9</v>
      </c>
      <c r="G29" s="2" t="s">
        <v>15</v>
      </c>
      <c r="H29" s="2" t="s">
        <v>10</v>
      </c>
      <c r="I29" s="2" t="s">
        <v>11</v>
      </c>
      <c r="J29" s="2" t="s">
        <v>12</v>
      </c>
      <c r="K29" s="2" t="s">
        <v>14</v>
      </c>
      <c r="L29" s="38" t="s">
        <v>15</v>
      </c>
      <c r="M29" s="57"/>
    </row>
    <row r="30" spans="1:13" ht="82.5" customHeight="1">
      <c r="A30" s="62" t="s">
        <v>155</v>
      </c>
      <c r="B30" s="50" t="s">
        <v>156</v>
      </c>
      <c r="C30" s="50" t="s">
        <v>157</v>
      </c>
      <c r="D30" s="41" t="s">
        <v>158</v>
      </c>
      <c r="E30" s="52" t="s">
        <v>159</v>
      </c>
      <c r="F30" s="2" t="s">
        <v>9</v>
      </c>
      <c r="G30" s="2" t="s">
        <v>15</v>
      </c>
      <c r="H30" s="2" t="s">
        <v>10</v>
      </c>
      <c r="I30" s="2" t="s">
        <v>20</v>
      </c>
      <c r="J30" s="2" t="s">
        <v>106</v>
      </c>
      <c r="K30" s="2"/>
      <c r="L30" s="38"/>
      <c r="M30" s="57"/>
    </row>
    <row r="31" spans="1:13" ht="82.5" customHeight="1">
      <c r="A31" s="62" t="s">
        <v>488</v>
      </c>
      <c r="B31" s="50" t="s">
        <v>489</v>
      </c>
      <c r="C31" s="50" t="s">
        <v>490</v>
      </c>
      <c r="D31" s="41" t="s">
        <v>491</v>
      </c>
      <c r="E31" s="52" t="s">
        <v>492</v>
      </c>
      <c r="F31" s="2" t="s">
        <v>9</v>
      </c>
      <c r="G31" s="2" t="s">
        <v>15</v>
      </c>
      <c r="H31" s="2" t="s">
        <v>10</v>
      </c>
      <c r="I31" s="2" t="s">
        <v>11</v>
      </c>
      <c r="J31" s="2" t="s">
        <v>106</v>
      </c>
      <c r="K31" s="2"/>
      <c r="L31" s="38"/>
      <c r="M31" s="57"/>
    </row>
    <row r="32" spans="1:13" ht="82.5" customHeight="1">
      <c r="A32" s="14">
        <v>44050</v>
      </c>
      <c r="B32" s="50" t="s">
        <v>203</v>
      </c>
      <c r="C32" s="50" t="s">
        <v>204</v>
      </c>
      <c r="D32" s="41" t="s">
        <v>205</v>
      </c>
      <c r="E32" s="52" t="s">
        <v>159</v>
      </c>
      <c r="F32" s="2" t="s">
        <v>9</v>
      </c>
      <c r="G32" s="2" t="s">
        <v>15</v>
      </c>
      <c r="H32" s="2" t="s">
        <v>10</v>
      </c>
      <c r="I32" s="2" t="s">
        <v>20</v>
      </c>
      <c r="J32" s="2" t="s">
        <v>106</v>
      </c>
      <c r="K32" s="2" t="s">
        <v>14</v>
      </c>
      <c r="L32" s="38" t="s">
        <v>15</v>
      </c>
      <c r="M32" s="57"/>
    </row>
    <row r="33" spans="1:13" ht="82.5" customHeight="1">
      <c r="A33" s="14">
        <v>44053</v>
      </c>
      <c r="B33" s="50" t="s">
        <v>200</v>
      </c>
      <c r="C33" s="50" t="s">
        <v>201</v>
      </c>
      <c r="D33" s="41" t="s">
        <v>202</v>
      </c>
      <c r="E33" s="52" t="s">
        <v>195</v>
      </c>
      <c r="F33" s="2" t="s">
        <v>9</v>
      </c>
      <c r="G33" s="2" t="s">
        <v>15</v>
      </c>
      <c r="H33" s="2" t="s">
        <v>10</v>
      </c>
      <c r="I33" s="2" t="s">
        <v>11</v>
      </c>
      <c r="J33" s="2" t="s">
        <v>106</v>
      </c>
      <c r="K33" s="2" t="s">
        <v>14</v>
      </c>
      <c r="L33" s="38" t="s">
        <v>15</v>
      </c>
      <c r="M33" s="57"/>
    </row>
    <row r="34" spans="1:13" ht="82.5" customHeight="1">
      <c r="A34" s="14">
        <v>44054</v>
      </c>
      <c r="B34" s="45" t="s">
        <v>34</v>
      </c>
      <c r="C34" s="2" t="s">
        <v>96</v>
      </c>
      <c r="D34" s="41" t="s">
        <v>35</v>
      </c>
      <c r="E34" s="52" t="s">
        <v>36</v>
      </c>
      <c r="F34" s="2" t="s">
        <v>9</v>
      </c>
      <c r="G34" s="2" t="s">
        <v>37</v>
      </c>
      <c r="H34" s="2" t="s">
        <v>10</v>
      </c>
      <c r="I34" s="2" t="s">
        <v>11</v>
      </c>
      <c r="J34" s="2" t="s">
        <v>12</v>
      </c>
      <c r="K34" s="2" t="s">
        <v>14</v>
      </c>
      <c r="L34" s="38" t="s">
        <v>15</v>
      </c>
      <c r="M34" s="57"/>
    </row>
    <row r="35" spans="1:13" ht="82.5" customHeight="1">
      <c r="A35" s="62" t="s">
        <v>235</v>
      </c>
      <c r="B35" s="50" t="s">
        <v>237</v>
      </c>
      <c r="C35" s="50" t="s">
        <v>236</v>
      </c>
      <c r="D35" s="41" t="s">
        <v>238</v>
      </c>
      <c r="E35" s="52" t="s">
        <v>239</v>
      </c>
      <c r="F35" s="2" t="s">
        <v>9</v>
      </c>
      <c r="G35" s="2" t="s">
        <v>15</v>
      </c>
      <c r="H35" s="2" t="s">
        <v>10</v>
      </c>
      <c r="I35" s="2" t="s">
        <v>20</v>
      </c>
      <c r="J35" s="2" t="s">
        <v>106</v>
      </c>
      <c r="K35" s="2" t="s">
        <v>14</v>
      </c>
      <c r="L35" s="38" t="s">
        <v>15</v>
      </c>
      <c r="M35" s="57"/>
    </row>
    <row r="36" spans="1:13" ht="82.5" customHeight="1">
      <c r="A36" s="62" t="s">
        <v>218</v>
      </c>
      <c r="B36" s="50" t="s">
        <v>217</v>
      </c>
      <c r="C36" s="63" t="s">
        <v>219</v>
      </c>
      <c r="D36" s="41" t="s">
        <v>220</v>
      </c>
      <c r="E36" s="52" t="s">
        <v>159</v>
      </c>
      <c r="F36" s="2" t="s">
        <v>9</v>
      </c>
      <c r="G36" s="2" t="s">
        <v>15</v>
      </c>
      <c r="H36" s="2" t="s">
        <v>10</v>
      </c>
      <c r="I36" s="2" t="s">
        <v>20</v>
      </c>
      <c r="J36" s="2" t="s">
        <v>106</v>
      </c>
      <c r="K36" s="2" t="s">
        <v>14</v>
      </c>
      <c r="L36" s="38" t="s">
        <v>106</v>
      </c>
      <c r="M36" s="57" t="s">
        <v>179</v>
      </c>
    </row>
    <row r="37" spans="1:13" ht="82.5" customHeight="1">
      <c r="A37" s="62" t="s">
        <v>132</v>
      </c>
      <c r="B37" s="50" t="s">
        <v>133</v>
      </c>
      <c r="C37" s="50" t="s">
        <v>134</v>
      </c>
      <c r="D37" s="41" t="s">
        <v>135</v>
      </c>
      <c r="E37" s="52" t="s">
        <v>136</v>
      </c>
      <c r="F37" s="2" t="s">
        <v>9</v>
      </c>
      <c r="G37" s="2" t="s">
        <v>37</v>
      </c>
      <c r="H37" s="2" t="s">
        <v>10</v>
      </c>
      <c r="I37" s="2" t="s">
        <v>20</v>
      </c>
      <c r="J37" s="2" t="s">
        <v>106</v>
      </c>
      <c r="K37" s="2" t="s">
        <v>14</v>
      </c>
      <c r="L37" s="38" t="s">
        <v>137</v>
      </c>
      <c r="M37" s="57"/>
    </row>
    <row r="38" spans="1:13" ht="82.5" customHeight="1">
      <c r="A38" s="62" t="s">
        <v>154</v>
      </c>
      <c r="B38" s="50" t="s">
        <v>150</v>
      </c>
      <c r="C38" s="50" t="s">
        <v>151</v>
      </c>
      <c r="D38" s="41" t="s">
        <v>152</v>
      </c>
      <c r="E38" s="52" t="s">
        <v>153</v>
      </c>
      <c r="F38" s="2" t="s">
        <v>9</v>
      </c>
      <c r="G38" s="2" t="s">
        <v>15</v>
      </c>
      <c r="H38" s="2" t="s">
        <v>10</v>
      </c>
      <c r="I38" s="2" t="s">
        <v>11</v>
      </c>
      <c r="J38" s="2" t="s">
        <v>106</v>
      </c>
      <c r="K38" s="2"/>
      <c r="L38" s="38"/>
      <c r="M38" s="57"/>
    </row>
    <row r="39" spans="1:13" ht="82.5" customHeight="1">
      <c r="A39" s="62" t="s">
        <v>154</v>
      </c>
      <c r="B39" s="50" t="s">
        <v>175</v>
      </c>
      <c r="C39" s="50" t="s">
        <v>176</v>
      </c>
      <c r="D39" s="41" t="s">
        <v>177</v>
      </c>
      <c r="E39" s="52" t="s">
        <v>178</v>
      </c>
      <c r="F39" s="2" t="s">
        <v>9</v>
      </c>
      <c r="G39" s="2" t="s">
        <v>37</v>
      </c>
      <c r="H39" s="2" t="s">
        <v>10</v>
      </c>
      <c r="I39" s="2" t="s">
        <v>11</v>
      </c>
      <c r="J39" s="2" t="s">
        <v>12</v>
      </c>
      <c r="K39" s="2" t="s">
        <v>14</v>
      </c>
      <c r="L39" s="38" t="s">
        <v>106</v>
      </c>
      <c r="M39" s="57" t="s">
        <v>179</v>
      </c>
    </row>
    <row r="40" spans="1:13" ht="82.5" customHeight="1">
      <c r="A40" s="15">
        <v>44048</v>
      </c>
      <c r="B40" s="30" t="s">
        <v>42</v>
      </c>
      <c r="C40" s="50" t="s">
        <v>45</v>
      </c>
      <c r="D40" s="41" t="s">
        <v>43</v>
      </c>
      <c r="E40" s="52" t="s">
        <v>44</v>
      </c>
      <c r="F40" s="2" t="s">
        <v>9</v>
      </c>
      <c r="G40" s="2" t="s">
        <v>37</v>
      </c>
      <c r="H40" s="2" t="s">
        <v>10</v>
      </c>
      <c r="I40" s="2" t="s">
        <v>11</v>
      </c>
      <c r="J40" s="2" t="s">
        <v>12</v>
      </c>
      <c r="K40" s="2" t="s">
        <v>27</v>
      </c>
      <c r="L40" s="38" t="s">
        <v>15</v>
      </c>
      <c r="M40" s="57"/>
    </row>
    <row r="41" spans="1:13" ht="82.5" customHeight="1">
      <c r="A41" s="15">
        <v>44067</v>
      </c>
      <c r="B41" s="30" t="s">
        <v>224</v>
      </c>
      <c r="C41" s="50" t="s">
        <v>225</v>
      </c>
      <c r="D41" s="41" t="s">
        <v>226</v>
      </c>
      <c r="E41" s="52" t="s">
        <v>227</v>
      </c>
      <c r="F41" s="2" t="s">
        <v>9</v>
      </c>
      <c r="G41" s="2" t="s">
        <v>15</v>
      </c>
      <c r="H41" s="2" t="s">
        <v>10</v>
      </c>
      <c r="I41" s="2" t="s">
        <v>11</v>
      </c>
      <c r="J41" s="2" t="s">
        <v>106</v>
      </c>
      <c r="K41" s="2" t="s">
        <v>14</v>
      </c>
      <c r="L41" s="38" t="s">
        <v>106</v>
      </c>
      <c r="M41" s="57" t="s">
        <v>179</v>
      </c>
    </row>
    <row r="42" spans="1:13" ht="82.5" customHeight="1">
      <c r="A42" s="17">
        <v>44076</v>
      </c>
      <c r="B42" s="50" t="s">
        <v>251</v>
      </c>
      <c r="C42" s="50" t="s">
        <v>252</v>
      </c>
      <c r="D42" s="41" t="s">
        <v>253</v>
      </c>
      <c r="E42" s="52" t="s">
        <v>26</v>
      </c>
      <c r="F42" s="2" t="s">
        <v>9</v>
      </c>
      <c r="G42" s="2" t="s">
        <v>37</v>
      </c>
      <c r="H42" s="2" t="s">
        <v>10</v>
      </c>
      <c r="I42" s="2" t="s">
        <v>20</v>
      </c>
      <c r="J42" s="2" t="s">
        <v>106</v>
      </c>
      <c r="K42" s="2" t="s">
        <v>14</v>
      </c>
      <c r="L42" s="38" t="s">
        <v>106</v>
      </c>
      <c r="M42" s="57"/>
    </row>
    <row r="43" spans="1:13" ht="82.5" customHeight="1">
      <c r="A43" s="17">
        <v>44078</v>
      </c>
      <c r="B43" s="50" t="s">
        <v>254</v>
      </c>
      <c r="C43" s="50" t="s">
        <v>255</v>
      </c>
      <c r="D43" s="41" t="s">
        <v>256</v>
      </c>
      <c r="E43" s="52" t="s">
        <v>187</v>
      </c>
      <c r="F43" s="2" t="s">
        <v>9</v>
      </c>
      <c r="G43" s="2" t="s">
        <v>15</v>
      </c>
      <c r="H43" s="2" t="s">
        <v>10</v>
      </c>
      <c r="I43" s="2" t="s">
        <v>11</v>
      </c>
      <c r="J43" s="2" t="s">
        <v>106</v>
      </c>
      <c r="K43" s="2" t="s">
        <v>14</v>
      </c>
      <c r="L43" s="38" t="s">
        <v>15</v>
      </c>
      <c r="M43" s="57" t="s">
        <v>99</v>
      </c>
    </row>
    <row r="44" spans="1:13" ht="82.5" customHeight="1">
      <c r="A44" s="17">
        <v>44083</v>
      </c>
      <c r="B44" s="50" t="s">
        <v>172</v>
      </c>
      <c r="C44" s="50" t="s">
        <v>173</v>
      </c>
      <c r="D44" s="41" t="s">
        <v>173</v>
      </c>
      <c r="E44" s="52" t="s">
        <v>174</v>
      </c>
      <c r="F44" s="2" t="s">
        <v>9</v>
      </c>
      <c r="G44" s="2" t="s">
        <v>15</v>
      </c>
      <c r="H44" s="2" t="s">
        <v>10</v>
      </c>
      <c r="I44" s="2" t="s">
        <v>11</v>
      </c>
      <c r="J44" s="2" t="s">
        <v>106</v>
      </c>
      <c r="K44" s="2" t="s">
        <v>14</v>
      </c>
      <c r="L44" s="38" t="s">
        <v>15</v>
      </c>
      <c r="M44" s="57"/>
    </row>
    <row r="45" spans="1:13" ht="82.5" customHeight="1">
      <c r="A45" s="17">
        <v>44100</v>
      </c>
      <c r="B45" s="50" t="s">
        <v>160</v>
      </c>
      <c r="C45" s="50" t="s">
        <v>161</v>
      </c>
      <c r="D45" s="41" t="s">
        <v>162</v>
      </c>
      <c r="E45" s="52" t="s">
        <v>163</v>
      </c>
      <c r="F45" s="2" t="s">
        <v>9</v>
      </c>
      <c r="G45" s="2" t="s">
        <v>15</v>
      </c>
      <c r="H45" s="2" t="s">
        <v>10</v>
      </c>
      <c r="I45" s="2" t="s">
        <v>11</v>
      </c>
      <c r="J45" s="2" t="s">
        <v>164</v>
      </c>
      <c r="K45" s="2" t="s">
        <v>14</v>
      </c>
      <c r="L45" s="38"/>
      <c r="M45" s="57"/>
    </row>
    <row r="46" spans="1:13" ht="82.5" customHeight="1">
      <c r="A46" s="17">
        <v>44101</v>
      </c>
      <c r="B46" s="46" t="s">
        <v>16</v>
      </c>
      <c r="C46" s="46" t="s">
        <v>16</v>
      </c>
      <c r="D46" s="41" t="s">
        <v>41</v>
      </c>
      <c r="E46" s="52" t="s">
        <v>18</v>
      </c>
      <c r="F46" s="2" t="s">
        <v>9</v>
      </c>
      <c r="G46" s="2" t="s">
        <v>37</v>
      </c>
      <c r="H46" s="2" t="s">
        <v>10</v>
      </c>
      <c r="I46" s="2"/>
      <c r="J46" s="2" t="s">
        <v>12</v>
      </c>
      <c r="K46" s="2" t="s">
        <v>14</v>
      </c>
      <c r="L46" s="38"/>
      <c r="M46" s="57"/>
    </row>
    <row r="47" spans="1:13" ht="82.5" customHeight="1">
      <c r="A47" s="6">
        <v>44077</v>
      </c>
      <c r="B47" s="2" t="s">
        <v>240</v>
      </c>
      <c r="C47" s="2" t="s">
        <v>241</v>
      </c>
      <c r="D47" s="41" t="s">
        <v>242</v>
      </c>
      <c r="E47" s="52" t="s">
        <v>243</v>
      </c>
      <c r="F47" s="2" t="s">
        <v>9</v>
      </c>
      <c r="G47" s="2" t="s">
        <v>37</v>
      </c>
      <c r="H47" s="2" t="s">
        <v>10</v>
      </c>
      <c r="I47" s="2" t="s">
        <v>11</v>
      </c>
      <c r="J47" s="2" t="s">
        <v>106</v>
      </c>
      <c r="K47" s="2" t="s">
        <v>14</v>
      </c>
      <c r="L47" s="38" t="s">
        <v>15</v>
      </c>
      <c r="M47" s="57"/>
    </row>
    <row r="48" spans="1:13" ht="82.5" customHeight="1">
      <c r="A48" s="6">
        <v>44079</v>
      </c>
      <c r="B48" s="47" t="s">
        <v>121</v>
      </c>
      <c r="C48" s="2" t="s">
        <v>122</v>
      </c>
      <c r="D48" s="41" t="s">
        <v>124</v>
      </c>
      <c r="E48" s="52" t="s">
        <v>123</v>
      </c>
      <c r="F48" s="2" t="s">
        <v>9</v>
      </c>
      <c r="G48" s="2" t="s">
        <v>15</v>
      </c>
      <c r="H48" s="2" t="s">
        <v>10</v>
      </c>
      <c r="I48" s="2" t="s">
        <v>20</v>
      </c>
      <c r="J48" s="2" t="s">
        <v>106</v>
      </c>
      <c r="K48" s="2" t="s">
        <v>14</v>
      </c>
      <c r="L48" s="38" t="s">
        <v>15</v>
      </c>
      <c r="M48" s="57"/>
    </row>
    <row r="49" spans="1:13" ht="82.5" customHeight="1">
      <c r="A49" s="10">
        <v>44098</v>
      </c>
      <c r="B49" s="50" t="s">
        <v>184</v>
      </c>
      <c r="C49" s="50" t="s">
        <v>185</v>
      </c>
      <c r="D49" s="41" t="s">
        <v>186</v>
      </c>
      <c r="E49" s="52" t="s">
        <v>187</v>
      </c>
      <c r="F49" s="2" t="s">
        <v>9</v>
      </c>
      <c r="G49" s="2" t="s">
        <v>15</v>
      </c>
      <c r="H49" s="2" t="s">
        <v>10</v>
      </c>
      <c r="I49" s="2" t="s">
        <v>20</v>
      </c>
      <c r="J49" s="2" t="s">
        <v>106</v>
      </c>
      <c r="K49" s="2"/>
      <c r="L49" s="38"/>
      <c r="M49" s="57"/>
    </row>
    <row r="50" spans="1:13" ht="82.5" customHeight="1">
      <c r="A50" s="10">
        <v>44101</v>
      </c>
      <c r="B50" s="43" t="s">
        <v>16</v>
      </c>
      <c r="C50" s="50" t="s">
        <v>19</v>
      </c>
      <c r="D50" s="41" t="s">
        <v>17</v>
      </c>
      <c r="E50" s="56" t="s">
        <v>18</v>
      </c>
      <c r="F50" s="2" t="s">
        <v>9</v>
      </c>
      <c r="G50" s="2"/>
      <c r="H50" s="2" t="s">
        <v>10</v>
      </c>
      <c r="I50" s="2" t="s">
        <v>20</v>
      </c>
      <c r="J50" s="2" t="s">
        <v>12</v>
      </c>
      <c r="K50" s="2" t="s">
        <v>14</v>
      </c>
      <c r="L50" s="38" t="s">
        <v>15</v>
      </c>
      <c r="M50" s="57"/>
    </row>
    <row r="51" spans="1:13" ht="82.5" customHeight="1">
      <c r="A51" s="13">
        <v>44102</v>
      </c>
      <c r="B51" s="35" t="s">
        <v>31</v>
      </c>
      <c r="C51" s="50" t="s">
        <v>33</v>
      </c>
      <c r="D51" s="41" t="s">
        <v>29</v>
      </c>
      <c r="E51" s="52" t="s">
        <v>30</v>
      </c>
      <c r="F51" s="2" t="s">
        <v>9</v>
      </c>
      <c r="G51" s="2" t="s">
        <v>15</v>
      </c>
      <c r="H51" s="2" t="s">
        <v>10</v>
      </c>
      <c r="I51" s="2" t="s">
        <v>20</v>
      </c>
      <c r="J51" s="2" t="s">
        <v>12</v>
      </c>
      <c r="K51" s="2" t="s">
        <v>14</v>
      </c>
      <c r="L51" s="38" t="s">
        <v>15</v>
      </c>
      <c r="M51" s="57"/>
    </row>
    <row r="52" spans="1:13" s="39" customFormat="1" ht="82.5" customHeight="1">
      <c r="A52" s="6">
        <v>44143</v>
      </c>
      <c r="B52" s="2" t="s">
        <v>118</v>
      </c>
      <c r="C52" s="2" t="s">
        <v>119</v>
      </c>
      <c r="D52" s="41" t="s">
        <v>120</v>
      </c>
      <c r="E52" s="53" t="s">
        <v>98</v>
      </c>
      <c r="F52" s="2" t="s">
        <v>9</v>
      </c>
      <c r="G52" s="2" t="s">
        <v>46</v>
      </c>
      <c r="H52" s="2" t="s">
        <v>10</v>
      </c>
      <c r="I52" s="2" t="s">
        <v>20</v>
      </c>
      <c r="J52" s="2" t="s">
        <v>12</v>
      </c>
      <c r="K52" s="2" t="s">
        <v>14</v>
      </c>
      <c r="L52" s="38"/>
      <c r="M52" s="57"/>
    </row>
    <row r="53" spans="1:13" s="39" customFormat="1" ht="82.5" customHeight="1">
      <c r="A53" s="6">
        <v>44160</v>
      </c>
      <c r="B53" s="2" t="s">
        <v>214</v>
      </c>
      <c r="C53" s="2" t="s">
        <v>215</v>
      </c>
      <c r="D53" s="41" t="s">
        <v>216</v>
      </c>
      <c r="E53" s="53" t="s">
        <v>101</v>
      </c>
      <c r="F53" s="2" t="s">
        <v>9</v>
      </c>
      <c r="G53" s="2" t="s">
        <v>15</v>
      </c>
      <c r="H53" s="2" t="s">
        <v>10</v>
      </c>
      <c r="I53" s="2" t="s">
        <v>11</v>
      </c>
      <c r="J53" s="2" t="s">
        <v>106</v>
      </c>
      <c r="K53" s="2" t="s">
        <v>27</v>
      </c>
      <c r="L53" s="38" t="s">
        <v>15</v>
      </c>
      <c r="M53" s="57"/>
    </row>
    <row r="54" spans="1:13" s="39" customFormat="1" ht="82.5" customHeight="1">
      <c r="A54" s="6">
        <v>44162</v>
      </c>
      <c r="B54" s="2" t="s">
        <v>232</v>
      </c>
      <c r="C54" s="2" t="s">
        <v>232</v>
      </c>
      <c r="D54" s="41" t="s">
        <v>233</v>
      </c>
      <c r="E54" s="53" t="s">
        <v>234</v>
      </c>
      <c r="F54" s="2" t="s">
        <v>9</v>
      </c>
      <c r="G54" s="2" t="s">
        <v>37</v>
      </c>
      <c r="H54" s="2" t="s">
        <v>10</v>
      </c>
      <c r="I54" s="2" t="s">
        <v>20</v>
      </c>
      <c r="J54" s="2" t="s">
        <v>106</v>
      </c>
      <c r="K54" s="2" t="s">
        <v>14</v>
      </c>
      <c r="L54" s="38" t="s">
        <v>106</v>
      </c>
      <c r="M54" s="57"/>
    </row>
    <row r="55" spans="1:13" s="39" customFormat="1" ht="82.5" customHeight="1">
      <c r="A55" s="6">
        <v>44166</v>
      </c>
      <c r="B55" s="2" t="s">
        <v>282</v>
      </c>
      <c r="C55" s="2" t="s">
        <v>283</v>
      </c>
      <c r="D55" s="41" t="s">
        <v>281</v>
      </c>
      <c r="E55" s="53" t="s">
        <v>284</v>
      </c>
      <c r="F55" s="2" t="s">
        <v>9</v>
      </c>
      <c r="G55" s="2" t="s">
        <v>37</v>
      </c>
      <c r="H55" s="2" t="s">
        <v>10</v>
      </c>
      <c r="I55" s="2" t="s">
        <v>20</v>
      </c>
      <c r="J55" s="2" t="s">
        <v>12</v>
      </c>
      <c r="K55" s="2" t="s">
        <v>14</v>
      </c>
      <c r="L55" s="38" t="s">
        <v>106</v>
      </c>
      <c r="M55" s="57"/>
    </row>
    <row r="56" spans="1:13" s="39" customFormat="1" ht="82.5" customHeight="1">
      <c r="A56" s="6">
        <v>44173</v>
      </c>
      <c r="B56" s="2" t="s">
        <v>180</v>
      </c>
      <c r="C56" s="2" t="s">
        <v>181</v>
      </c>
      <c r="D56" s="41" t="s">
        <v>182</v>
      </c>
      <c r="E56" s="53" t="s">
        <v>145</v>
      </c>
      <c r="F56" s="2" t="s">
        <v>9</v>
      </c>
      <c r="G56" s="2" t="s">
        <v>15</v>
      </c>
      <c r="H56" s="2" t="s">
        <v>10</v>
      </c>
      <c r="I56" s="2" t="s">
        <v>20</v>
      </c>
      <c r="J56" s="2" t="s">
        <v>106</v>
      </c>
      <c r="K56" s="2" t="s">
        <v>14</v>
      </c>
      <c r="L56" s="38" t="s">
        <v>106</v>
      </c>
      <c r="M56" s="57" t="s">
        <v>183</v>
      </c>
    </row>
    <row r="57" spans="1:13" s="39" customFormat="1" ht="82.5" customHeight="1">
      <c r="A57" s="6">
        <v>44196</v>
      </c>
      <c r="B57" s="2" t="s">
        <v>276</v>
      </c>
      <c r="C57" s="2" t="s">
        <v>276</v>
      </c>
      <c r="D57" s="41" t="s">
        <v>277</v>
      </c>
      <c r="E57" s="53" t="s">
        <v>195</v>
      </c>
      <c r="F57" s="2" t="s">
        <v>9</v>
      </c>
      <c r="G57" s="2" t="s">
        <v>15</v>
      </c>
      <c r="H57" s="2" t="s">
        <v>10</v>
      </c>
      <c r="I57" s="2" t="s">
        <v>11</v>
      </c>
      <c r="J57" s="2" t="s">
        <v>106</v>
      </c>
      <c r="K57" s="2" t="s">
        <v>14</v>
      </c>
      <c r="L57" s="38" t="s">
        <v>15</v>
      </c>
      <c r="M57" s="57"/>
    </row>
    <row r="58" spans="1:13" s="39" customFormat="1" ht="82.5" customHeight="1">
      <c r="A58" s="6">
        <v>44235</v>
      </c>
      <c r="B58" s="2" t="s">
        <v>188</v>
      </c>
      <c r="C58" s="2" t="s">
        <v>189</v>
      </c>
      <c r="D58" s="41" t="s">
        <v>190</v>
      </c>
      <c r="E58" s="53" t="s">
        <v>191</v>
      </c>
      <c r="F58" s="2" t="s">
        <v>9</v>
      </c>
      <c r="G58" s="2" t="s">
        <v>15</v>
      </c>
      <c r="H58" s="2" t="s">
        <v>10</v>
      </c>
      <c r="I58" s="2" t="s">
        <v>11</v>
      </c>
      <c r="J58" s="2" t="s">
        <v>12</v>
      </c>
      <c r="K58" s="2" t="s">
        <v>27</v>
      </c>
      <c r="L58" s="38" t="s">
        <v>15</v>
      </c>
      <c r="M58" s="57"/>
    </row>
    <row r="59" spans="1:13" s="39" customFormat="1" ht="82.5" customHeight="1">
      <c r="A59" s="6">
        <v>44249</v>
      </c>
      <c r="B59" s="2" t="s">
        <v>248</v>
      </c>
      <c r="C59" s="2" t="s">
        <v>248</v>
      </c>
      <c r="D59" s="41" t="s">
        <v>249</v>
      </c>
      <c r="E59" s="53" t="s">
        <v>250</v>
      </c>
      <c r="F59" s="2" t="s">
        <v>9</v>
      </c>
      <c r="G59" s="2" t="s">
        <v>37</v>
      </c>
      <c r="H59" s="2" t="s">
        <v>10</v>
      </c>
      <c r="I59" s="2" t="s">
        <v>20</v>
      </c>
      <c r="J59" s="2" t="s">
        <v>106</v>
      </c>
      <c r="K59" s="2" t="s">
        <v>14</v>
      </c>
      <c r="L59" s="38" t="s">
        <v>106</v>
      </c>
      <c r="M59" s="57"/>
    </row>
    <row r="60" spans="1:13" s="39" customFormat="1" ht="82.5" customHeight="1">
      <c r="A60" s="6">
        <v>44270</v>
      </c>
      <c r="B60" s="2" t="s">
        <v>423</v>
      </c>
      <c r="C60" s="2" t="s">
        <v>423</v>
      </c>
      <c r="D60" s="41" t="s">
        <v>424</v>
      </c>
      <c r="E60" s="53" t="s">
        <v>425</v>
      </c>
      <c r="F60" s="2" t="s">
        <v>426</v>
      </c>
      <c r="G60" s="2" t="s">
        <v>37</v>
      </c>
      <c r="H60" s="2" t="s">
        <v>10</v>
      </c>
      <c r="I60" s="2" t="s">
        <v>20</v>
      </c>
      <c r="J60" s="2"/>
      <c r="K60" s="2" t="s">
        <v>14</v>
      </c>
      <c r="L60" s="38" t="s">
        <v>106</v>
      </c>
      <c r="M60" s="57"/>
    </row>
    <row r="61" spans="1:13" s="39" customFormat="1" ht="82.5" customHeight="1">
      <c r="A61" s="6" t="s">
        <v>473</v>
      </c>
      <c r="B61" s="2" t="s">
        <v>474</v>
      </c>
      <c r="C61" s="2" t="s">
        <v>475</v>
      </c>
      <c r="D61" s="41" t="s">
        <v>476</v>
      </c>
      <c r="E61" s="53" t="s">
        <v>178</v>
      </c>
      <c r="F61" s="2" t="s">
        <v>9</v>
      </c>
      <c r="G61" s="2" t="s">
        <v>37</v>
      </c>
      <c r="H61" s="2" t="s">
        <v>10</v>
      </c>
      <c r="I61" s="2" t="s">
        <v>11</v>
      </c>
      <c r="J61" s="2" t="s">
        <v>12</v>
      </c>
      <c r="K61" s="2" t="s">
        <v>14</v>
      </c>
      <c r="L61" s="38"/>
      <c r="M61" s="57"/>
    </row>
    <row r="62" spans="1:13" s="39" customFormat="1" ht="82.5" customHeight="1">
      <c r="A62" s="6">
        <v>44284</v>
      </c>
      <c r="B62" s="2" t="s">
        <v>427</v>
      </c>
      <c r="C62" s="2" t="s">
        <v>428</v>
      </c>
      <c r="D62" s="41" t="s">
        <v>429</v>
      </c>
      <c r="E62" s="53" t="s">
        <v>430</v>
      </c>
      <c r="F62" s="2" t="s">
        <v>9</v>
      </c>
      <c r="G62" s="2" t="s">
        <v>37</v>
      </c>
      <c r="H62" s="2" t="s">
        <v>10</v>
      </c>
      <c r="I62" s="2"/>
      <c r="J62" s="2"/>
      <c r="K62" s="2"/>
      <c r="L62" s="38"/>
      <c r="M62" s="57"/>
    </row>
    <row r="63" spans="1:13" s="39" customFormat="1" ht="82.5" customHeight="1">
      <c r="A63" s="6" t="s">
        <v>446</v>
      </c>
      <c r="B63" s="2" t="s">
        <v>447</v>
      </c>
      <c r="C63" s="2" t="s">
        <v>448</v>
      </c>
      <c r="D63" s="41" t="s">
        <v>449</v>
      </c>
      <c r="E63" s="53" t="s">
        <v>288</v>
      </c>
      <c r="F63" s="2" t="s">
        <v>9</v>
      </c>
      <c r="G63" s="2" t="s">
        <v>46</v>
      </c>
      <c r="H63" s="2" t="s">
        <v>10</v>
      </c>
      <c r="I63" s="2" t="s">
        <v>11</v>
      </c>
      <c r="J63" s="2"/>
      <c r="K63" s="2"/>
      <c r="L63" s="38"/>
      <c r="M63" s="57"/>
    </row>
    <row r="64" spans="1:13" s="39" customFormat="1" ht="82.5" customHeight="1">
      <c r="A64" s="6" t="s">
        <v>445</v>
      </c>
      <c r="B64" s="2" t="s">
        <v>436</v>
      </c>
      <c r="C64" s="2" t="s">
        <v>437</v>
      </c>
      <c r="D64" s="41" t="s">
        <v>438</v>
      </c>
      <c r="E64" s="53" t="s">
        <v>435</v>
      </c>
      <c r="F64" s="2" t="s">
        <v>9</v>
      </c>
      <c r="G64" s="2" t="s">
        <v>37</v>
      </c>
      <c r="H64" s="2" t="s">
        <v>10</v>
      </c>
      <c r="I64" s="2" t="s">
        <v>11</v>
      </c>
      <c r="J64" s="2"/>
      <c r="K64" s="2" t="s">
        <v>14</v>
      </c>
      <c r="L64" s="38" t="s">
        <v>106</v>
      </c>
      <c r="M64" s="57"/>
    </row>
    <row r="65" spans="1:13" s="39" customFormat="1" ht="82.5" customHeight="1">
      <c r="A65" s="6" t="s">
        <v>431</v>
      </c>
      <c r="B65" s="2" t="s">
        <v>432</v>
      </c>
      <c r="C65" s="2" t="s">
        <v>433</v>
      </c>
      <c r="D65" s="41" t="s">
        <v>434</v>
      </c>
      <c r="E65" s="53" t="s">
        <v>435</v>
      </c>
      <c r="F65" s="2" t="s">
        <v>9</v>
      </c>
      <c r="G65" s="2" t="s">
        <v>37</v>
      </c>
      <c r="H65" s="2" t="s">
        <v>10</v>
      </c>
      <c r="I65" s="2" t="s">
        <v>11</v>
      </c>
      <c r="J65" s="2"/>
      <c r="K65" s="2" t="s">
        <v>14</v>
      </c>
      <c r="L65" s="38" t="s">
        <v>106</v>
      </c>
      <c r="M65" s="57"/>
    </row>
    <row r="66" spans="1:13" s="39" customFormat="1" ht="82.5" customHeight="1">
      <c r="A66" s="6" t="s">
        <v>499</v>
      </c>
      <c r="B66" s="2" t="s">
        <v>500</v>
      </c>
      <c r="C66" s="2" t="s">
        <v>501</v>
      </c>
      <c r="D66" s="41" t="s">
        <v>502</v>
      </c>
      <c r="E66" s="53" t="s">
        <v>503</v>
      </c>
      <c r="F66" s="2" t="s">
        <v>9</v>
      </c>
      <c r="G66" s="2" t="s">
        <v>37</v>
      </c>
      <c r="H66" s="2" t="s">
        <v>10</v>
      </c>
      <c r="I66" s="2" t="s">
        <v>20</v>
      </c>
      <c r="J66" s="2" t="s">
        <v>106</v>
      </c>
      <c r="K66" s="2" t="s">
        <v>14</v>
      </c>
      <c r="L66" s="38"/>
      <c r="M66" s="57"/>
    </row>
    <row r="67" spans="1:13" s="39" customFormat="1" ht="82.5" customHeight="1">
      <c r="A67" s="6" t="s">
        <v>493</v>
      </c>
      <c r="B67" s="2" t="s">
        <v>494</v>
      </c>
      <c r="C67" s="2" t="s">
        <v>495</v>
      </c>
      <c r="D67" s="41" t="s">
        <v>496</v>
      </c>
      <c r="E67" s="53" t="s">
        <v>497</v>
      </c>
      <c r="F67" s="2" t="s">
        <v>9</v>
      </c>
      <c r="G67" s="2" t="s">
        <v>37</v>
      </c>
      <c r="H67" s="2" t="s">
        <v>10</v>
      </c>
      <c r="I67" s="2" t="s">
        <v>11</v>
      </c>
      <c r="J67" s="2" t="s">
        <v>498</v>
      </c>
      <c r="K67" s="2" t="s">
        <v>14</v>
      </c>
      <c r="L67" s="38"/>
      <c r="M67" s="57"/>
    </row>
    <row r="68" spans="1:13" s="39" customFormat="1" ht="82.5" customHeight="1">
      <c r="A68" s="6" t="s">
        <v>493</v>
      </c>
      <c r="B68" s="2" t="s">
        <v>511</v>
      </c>
      <c r="C68" s="2" t="s">
        <v>512</v>
      </c>
      <c r="D68" s="41" t="s">
        <v>513</v>
      </c>
      <c r="E68" s="53" t="s">
        <v>514</v>
      </c>
      <c r="F68" s="2" t="s">
        <v>9</v>
      </c>
      <c r="G68" s="2" t="s">
        <v>37</v>
      </c>
      <c r="H68" s="2" t="s">
        <v>10</v>
      </c>
      <c r="I68" s="2" t="s">
        <v>20</v>
      </c>
      <c r="J68" s="2" t="s">
        <v>106</v>
      </c>
      <c r="K68" s="2" t="s">
        <v>14</v>
      </c>
      <c r="L68" s="38"/>
      <c r="M68" s="57"/>
    </row>
    <row r="69" spans="1:13" s="39" customFormat="1" ht="82.5" customHeight="1">
      <c r="A69" s="6" t="s">
        <v>518</v>
      </c>
      <c r="B69" s="2" t="s">
        <v>515</v>
      </c>
      <c r="C69" s="2" t="s">
        <v>516</v>
      </c>
      <c r="D69" s="41" t="s">
        <v>517</v>
      </c>
      <c r="E69" s="53" t="s">
        <v>195</v>
      </c>
      <c r="F69" s="2" t="s">
        <v>9</v>
      </c>
      <c r="G69" s="2" t="s">
        <v>15</v>
      </c>
      <c r="H69" s="2" t="s">
        <v>10</v>
      </c>
      <c r="I69" s="2" t="s">
        <v>20</v>
      </c>
      <c r="J69" s="2" t="s">
        <v>106</v>
      </c>
      <c r="K69" s="2"/>
      <c r="L69" s="38"/>
      <c r="M69" s="57"/>
    </row>
    <row r="70" spans="1:13" s="39" customFormat="1" ht="82.5" customHeight="1">
      <c r="A70" s="6" t="s">
        <v>520</v>
      </c>
      <c r="B70" s="2" t="s">
        <v>519</v>
      </c>
      <c r="C70" s="2" t="s">
        <v>519</v>
      </c>
      <c r="D70" s="41" t="s">
        <v>521</v>
      </c>
      <c r="E70" s="53" t="s">
        <v>522</v>
      </c>
      <c r="F70" s="2" t="s">
        <v>9</v>
      </c>
      <c r="G70" s="2" t="s">
        <v>15</v>
      </c>
      <c r="H70" s="2" t="s">
        <v>10</v>
      </c>
      <c r="I70" s="2" t="s">
        <v>11</v>
      </c>
      <c r="J70" s="2" t="s">
        <v>106</v>
      </c>
      <c r="K70" s="2"/>
      <c r="L70" s="38"/>
      <c r="M70" s="57"/>
    </row>
    <row r="71" spans="1:13" s="39" customFormat="1" ht="82.5" customHeight="1">
      <c r="A71" s="6"/>
      <c r="B71" s="2"/>
      <c r="C71" s="2"/>
      <c r="D71" s="2"/>
      <c r="E71" s="53"/>
      <c r="F71" s="2"/>
      <c r="G71" s="2"/>
      <c r="H71" s="2"/>
      <c r="I71" s="2"/>
      <c r="J71" s="2"/>
      <c r="K71" s="2"/>
      <c r="L71" s="38"/>
      <c r="M71" s="57"/>
    </row>
    <row r="72" spans="1:13" s="39" customFormat="1" ht="82.5" customHeight="1">
      <c r="A72" s="6"/>
      <c r="B72" s="2"/>
      <c r="C72" s="2"/>
      <c r="D72" s="2"/>
      <c r="E72" s="53"/>
      <c r="F72" s="2"/>
      <c r="G72" s="2"/>
      <c r="H72" s="2"/>
      <c r="I72" s="2"/>
      <c r="J72" s="2"/>
      <c r="K72" s="2"/>
      <c r="L72" s="38"/>
      <c r="M72" s="57"/>
    </row>
    <row r="73" spans="1:13" s="39" customFormat="1" ht="82.5" customHeight="1">
      <c r="A73" s="6"/>
      <c r="B73" s="2"/>
      <c r="C73" s="2"/>
      <c r="D73" s="2"/>
      <c r="E73" s="53"/>
      <c r="F73" s="2"/>
      <c r="G73" s="2"/>
      <c r="H73" s="2"/>
      <c r="I73" s="2"/>
      <c r="J73" s="2"/>
      <c r="K73" s="2"/>
      <c r="L73" s="38"/>
      <c r="M73" s="57"/>
    </row>
    <row r="74" spans="1:13" s="39" customFormat="1" ht="82.5" customHeight="1">
      <c r="A74" s="6"/>
      <c r="B74" s="2"/>
      <c r="C74" s="2"/>
      <c r="D74" s="2"/>
      <c r="E74" s="53"/>
      <c r="F74" s="2"/>
      <c r="G74" s="2"/>
      <c r="H74" s="2"/>
      <c r="I74" s="2"/>
      <c r="J74" s="2"/>
      <c r="K74" s="2"/>
      <c r="L74" s="38"/>
      <c r="M74" s="57"/>
    </row>
    <row r="75" spans="1:13" s="39" customFormat="1" ht="82.5" customHeight="1">
      <c r="A75" s="6"/>
      <c r="B75" s="2"/>
      <c r="C75" s="2"/>
      <c r="D75" s="2"/>
      <c r="E75" s="53"/>
      <c r="F75" s="2"/>
      <c r="G75" s="2"/>
      <c r="H75" s="2"/>
      <c r="I75" s="2"/>
      <c r="J75" s="2"/>
      <c r="K75" s="2"/>
      <c r="L75" s="38"/>
      <c r="M75" s="57"/>
    </row>
    <row r="76" spans="1:13" s="39" customFormat="1" ht="82.5" customHeight="1">
      <c r="A76" s="6"/>
      <c r="B76" s="2"/>
      <c r="C76" s="2"/>
      <c r="D76" s="2"/>
      <c r="E76" s="53"/>
      <c r="F76" s="2"/>
      <c r="G76" s="2"/>
      <c r="H76" s="2"/>
      <c r="I76" s="2"/>
      <c r="J76" s="2"/>
      <c r="K76" s="2"/>
      <c r="L76" s="38"/>
      <c r="M76" s="57"/>
    </row>
    <row r="77" spans="1:13" s="39" customFormat="1" ht="82.5" customHeight="1">
      <c r="A77" s="6">
        <v>44233</v>
      </c>
      <c r="B77" s="2" t="s">
        <v>104</v>
      </c>
      <c r="C77" s="2" t="s">
        <v>100</v>
      </c>
      <c r="D77" s="41" t="s">
        <v>103</v>
      </c>
      <c r="E77" s="53" t="s">
        <v>105</v>
      </c>
      <c r="F77" s="2" t="s">
        <v>9</v>
      </c>
      <c r="G77" s="2" t="s">
        <v>15</v>
      </c>
      <c r="H77" s="2" t="s">
        <v>10</v>
      </c>
      <c r="I77" s="2" t="s">
        <v>11</v>
      </c>
      <c r="J77" s="2" t="s">
        <v>106</v>
      </c>
      <c r="K77" s="2" t="s">
        <v>14</v>
      </c>
      <c r="L77" s="38"/>
      <c r="M77" s="57"/>
    </row>
    <row r="78" spans="1:13" s="39" customFormat="1" ht="82.5" customHeight="1">
      <c r="A78" s="6"/>
      <c r="B78" s="2"/>
      <c r="C78" s="2"/>
      <c r="D78" s="2"/>
      <c r="E78" s="53"/>
      <c r="F78" s="2"/>
      <c r="G78" s="2"/>
      <c r="H78" s="2"/>
      <c r="I78" s="2"/>
      <c r="J78" s="2"/>
      <c r="K78" s="2"/>
      <c r="L78" s="38"/>
      <c r="M78" s="57"/>
    </row>
  </sheetData>
  <sheetProtection selectLockedCells="1"/>
  <dataConsolidate link="1"/>
  <dataValidations count="7">
    <dataValidation type="list" allowBlank="1" showInputMessage="1" showErrorMessage="1" sqref="F4:F78">
      <formula1>"Published Paper, Website, Social Media"</formula1>
    </dataValidation>
    <dataValidation type="list" allowBlank="1" showInputMessage="1" showErrorMessage="1" sqref="G4:G78">
      <formula1>"Local, India, International"</formula1>
    </dataValidation>
    <dataValidation type="list" allowBlank="1" showInputMessage="1" showErrorMessage="1" sqref="H4:H78">
      <formula1>"Persian/Dari,Pashto, English, Others"</formula1>
    </dataValidation>
    <dataValidation type="list" allowBlank="1" showInputMessage="1" showErrorMessage="1" sqref="I4:I78">
      <formula1>"Critical, Descriptive"</formula1>
    </dataValidation>
    <dataValidation type="list" allowBlank="1" showInputMessage="1" showErrorMessage="1" sqref="J4:J78">
      <formula1>"Kabul, Jalal Abad, Ghazni, Others"</formula1>
    </dataValidation>
    <dataValidation type="list" allowBlank="1" showInputMessage="1" showErrorMessage="1" sqref="K4:K78">
      <formula1>"Hidu,Sikh,Hindu &amp; Sikh"</formula1>
    </dataValidation>
    <dataValidation type="list" allowBlank="1" showInputMessage="1" showErrorMessage="1" sqref="L4:L78">
      <formula1>"India, Pakistan, Canada, Others"</formula1>
    </dataValidation>
  </dataValidations>
  <hyperlinks>
    <hyperlink ref="D12" r:id="rId1"/>
    <hyperlink ref="D34" r:id="rId2"/>
    <hyperlink ref="D28" r:id="rId3"/>
    <hyperlink ref="D46" r:id="rId4"/>
    <hyperlink ref="D40" r:id="rId5"/>
    <hyperlink ref="D50" r:id="rId6"/>
    <hyperlink ref="D51" r:id="rId7"/>
    <hyperlink ref="D77" r:id="rId8"/>
    <hyperlink ref="D4" r:id="rId9"/>
    <hyperlink ref="D52" r:id="rId10"/>
    <hyperlink ref="D48" r:id="rId11"/>
    <hyperlink ref="D49" r:id="rId12"/>
    <hyperlink ref="D58" r:id="rId13"/>
    <hyperlink ref="D56" r:id="rId14"/>
    <hyperlink ref="D59" r:id="rId15"/>
    <hyperlink ref="D27" r:id="rId16"/>
    <hyperlink ref="D60" r:id="rId17"/>
    <hyperlink ref="D62" r:id="rId18"/>
    <hyperlink ref="D65" r:id="rId19"/>
    <hyperlink ref="D64" r:id="rId20"/>
    <hyperlink ref="D63" r:id="rId21"/>
    <hyperlink ref="D61" r:id="rId22"/>
    <hyperlink ref="D15" r:id="rId23"/>
    <hyperlink ref="D31" r:id="rId24"/>
    <hyperlink ref="D67" r:id="rId25"/>
    <hyperlink ref="D66" r:id="rId26"/>
    <hyperlink ref="D68" r:id="rId27"/>
    <hyperlink ref="D69" r:id="rId28"/>
    <hyperlink ref="D70" r:id="rId29"/>
  </hyperlinks>
  <pageMargins left="0.7" right="0.7" top="0.75" bottom="0.75" header="0.3" footer="0.3"/>
  <pageSetup orientation="portrait" r:id="rId30"/>
  <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4"/>
  <sheetViews>
    <sheetView showGridLines="0" rightToLeft="1" workbookViewId="0">
      <pane ySplit="3" topLeftCell="A45" activePane="bottomLeft" state="frozen"/>
      <selection pane="bottomLeft" activeCell="I50" sqref="I50"/>
    </sheetView>
  </sheetViews>
  <sheetFormatPr defaultRowHeight="15"/>
  <cols>
    <col min="1" max="1" width="16.42578125" customWidth="1"/>
    <col min="2" max="2" width="34.5703125" customWidth="1"/>
    <col min="3" max="4" width="31.140625" customWidth="1"/>
    <col min="5" max="5" width="10.42578125" customWidth="1"/>
    <col min="6" max="6" width="13.28515625" customWidth="1"/>
    <col min="7" max="13" width="10.42578125" customWidth="1"/>
  </cols>
  <sheetData>
    <row r="2" spans="1:13" ht="39" customHeight="1">
      <c r="A2" s="18"/>
      <c r="B2" s="18"/>
      <c r="C2" s="75" t="s">
        <v>59</v>
      </c>
      <c r="D2" s="75"/>
      <c r="E2" s="75"/>
      <c r="F2" s="75"/>
      <c r="G2" s="75"/>
      <c r="H2" s="75"/>
      <c r="I2" s="75"/>
      <c r="J2" s="75"/>
      <c r="K2" s="75"/>
      <c r="L2" s="75"/>
      <c r="M2" s="75"/>
    </row>
    <row r="3" spans="1:13" ht="42.75">
      <c r="A3" s="21" t="s">
        <v>47</v>
      </c>
      <c r="B3" s="21" t="s">
        <v>48</v>
      </c>
      <c r="C3" s="21" t="s">
        <v>49</v>
      </c>
      <c r="D3" s="22" t="s">
        <v>50</v>
      </c>
      <c r="E3" s="22" t="s">
        <v>60</v>
      </c>
      <c r="F3" s="23" t="s">
        <v>51</v>
      </c>
      <c r="G3" s="23" t="s">
        <v>52</v>
      </c>
      <c r="H3" s="23" t="s">
        <v>53</v>
      </c>
      <c r="I3" s="23" t="s">
        <v>54</v>
      </c>
      <c r="J3" s="23" t="s">
        <v>55</v>
      </c>
      <c r="K3" s="23" t="s">
        <v>56</v>
      </c>
      <c r="L3" s="23" t="s">
        <v>57</v>
      </c>
      <c r="M3" s="23" t="s">
        <v>58</v>
      </c>
    </row>
    <row r="4" spans="1:13" ht="45" customHeight="1">
      <c r="A4" s="68" t="s">
        <v>403</v>
      </c>
      <c r="B4" s="27" t="s">
        <v>347</v>
      </c>
      <c r="C4" s="25" t="s">
        <v>348</v>
      </c>
      <c r="D4" s="64" t="s">
        <v>349</v>
      </c>
      <c r="E4" s="31" t="s">
        <v>350</v>
      </c>
      <c r="F4" s="20" t="s">
        <v>63</v>
      </c>
      <c r="G4" s="20"/>
      <c r="H4" s="20" t="s">
        <v>298</v>
      </c>
      <c r="I4" s="20"/>
      <c r="J4" s="20"/>
      <c r="K4" s="20"/>
      <c r="L4" s="20"/>
      <c r="M4" s="20"/>
    </row>
    <row r="5" spans="1:13" ht="45" customHeight="1">
      <c r="A5" s="68" t="s">
        <v>404</v>
      </c>
      <c r="B5" s="27" t="s">
        <v>355</v>
      </c>
      <c r="C5" s="25" t="s">
        <v>356</v>
      </c>
      <c r="D5" s="64" t="s">
        <v>357</v>
      </c>
      <c r="E5" s="31"/>
      <c r="F5" s="20" t="s">
        <v>63</v>
      </c>
      <c r="G5" s="20"/>
      <c r="H5" s="20" t="s">
        <v>298</v>
      </c>
      <c r="I5" s="20"/>
      <c r="J5" s="20"/>
      <c r="K5" s="20"/>
      <c r="L5" s="20"/>
      <c r="M5" s="20"/>
    </row>
    <row r="6" spans="1:13" ht="45" customHeight="1">
      <c r="A6" s="68" t="s">
        <v>405</v>
      </c>
      <c r="B6" s="27" t="s">
        <v>332</v>
      </c>
      <c r="C6" s="25" t="s">
        <v>333</v>
      </c>
      <c r="D6" s="64" t="s">
        <v>334</v>
      </c>
      <c r="E6" s="31" t="s">
        <v>335</v>
      </c>
      <c r="F6" s="20" t="s">
        <v>63</v>
      </c>
      <c r="G6" s="20"/>
      <c r="H6" s="20" t="s">
        <v>298</v>
      </c>
      <c r="I6" s="20"/>
      <c r="J6" s="20"/>
      <c r="K6" s="20"/>
      <c r="L6" s="20"/>
      <c r="M6" s="20"/>
    </row>
    <row r="7" spans="1:13" ht="45" customHeight="1">
      <c r="A7" s="68" t="s">
        <v>406</v>
      </c>
      <c r="B7" s="27" t="s">
        <v>337</v>
      </c>
      <c r="C7" s="25" t="s">
        <v>338</v>
      </c>
      <c r="D7" s="64" t="s">
        <v>336</v>
      </c>
      <c r="E7" s="31" t="s">
        <v>339</v>
      </c>
      <c r="F7" s="20" t="s">
        <v>63</v>
      </c>
      <c r="G7" s="20"/>
      <c r="H7" s="20" t="s">
        <v>298</v>
      </c>
      <c r="I7" s="20"/>
      <c r="J7" s="20"/>
      <c r="K7" s="20"/>
      <c r="L7" s="20"/>
      <c r="M7" s="20"/>
    </row>
    <row r="8" spans="1:13" ht="45" customHeight="1">
      <c r="A8" s="68" t="s">
        <v>407</v>
      </c>
      <c r="B8" s="27" t="s">
        <v>359</v>
      </c>
      <c r="C8" s="25" t="s">
        <v>360</v>
      </c>
      <c r="D8" s="64" t="s">
        <v>358</v>
      </c>
      <c r="E8" s="31" t="s">
        <v>339</v>
      </c>
      <c r="F8" s="20" t="s">
        <v>63</v>
      </c>
      <c r="G8" s="20"/>
      <c r="H8" s="20" t="s">
        <v>298</v>
      </c>
      <c r="I8" s="20"/>
      <c r="J8" s="20"/>
      <c r="K8" s="20"/>
      <c r="L8" s="20"/>
      <c r="M8" s="20"/>
    </row>
    <row r="9" spans="1:13" ht="45" customHeight="1">
      <c r="A9" s="68" t="s">
        <v>408</v>
      </c>
      <c r="B9" s="27" t="s">
        <v>340</v>
      </c>
      <c r="C9" s="25" t="s">
        <v>341</v>
      </c>
      <c r="D9" s="64" t="s">
        <v>342</v>
      </c>
      <c r="E9" s="31" t="s">
        <v>343</v>
      </c>
      <c r="F9" s="20" t="s">
        <v>63</v>
      </c>
      <c r="G9" s="20"/>
      <c r="H9" s="20" t="s">
        <v>298</v>
      </c>
      <c r="I9" s="20"/>
      <c r="J9" s="20"/>
      <c r="K9" s="20"/>
      <c r="L9" s="20"/>
      <c r="M9" s="20"/>
    </row>
    <row r="10" spans="1:13" ht="45" customHeight="1">
      <c r="A10" s="68" t="s">
        <v>409</v>
      </c>
      <c r="B10" s="27" t="s">
        <v>361</v>
      </c>
      <c r="C10" s="25" t="s">
        <v>362</v>
      </c>
      <c r="D10" s="64" t="s">
        <v>363</v>
      </c>
      <c r="E10" s="31"/>
      <c r="F10" s="20" t="s">
        <v>63</v>
      </c>
      <c r="G10" s="20"/>
      <c r="H10" s="20" t="s">
        <v>298</v>
      </c>
      <c r="I10" s="20"/>
      <c r="J10" s="20"/>
      <c r="K10" s="20"/>
      <c r="L10" s="20"/>
      <c r="M10" s="20"/>
    </row>
    <row r="11" spans="1:13" ht="45" customHeight="1">
      <c r="A11" s="68" t="s">
        <v>410</v>
      </c>
      <c r="B11" s="27" t="s">
        <v>344</v>
      </c>
      <c r="C11" s="25" t="s">
        <v>345</v>
      </c>
      <c r="D11" s="64" t="s">
        <v>346</v>
      </c>
      <c r="E11" s="31" t="s">
        <v>339</v>
      </c>
      <c r="F11" s="20" t="s">
        <v>63</v>
      </c>
      <c r="G11" s="20"/>
      <c r="H11" s="20" t="s">
        <v>298</v>
      </c>
      <c r="I11" s="20"/>
      <c r="J11" s="20"/>
      <c r="K11" s="20"/>
      <c r="L11" s="20"/>
      <c r="M11" s="20"/>
    </row>
    <row r="12" spans="1:13" ht="45" customHeight="1">
      <c r="A12" s="68" t="s">
        <v>411</v>
      </c>
      <c r="B12" s="27" t="s">
        <v>351</v>
      </c>
      <c r="C12" s="25" t="s">
        <v>353</v>
      </c>
      <c r="D12" s="64" t="s">
        <v>352</v>
      </c>
      <c r="E12" s="31" t="s">
        <v>354</v>
      </c>
      <c r="F12" s="20" t="s">
        <v>63</v>
      </c>
      <c r="G12" s="20"/>
      <c r="H12" s="20" t="s">
        <v>298</v>
      </c>
      <c r="I12" s="20"/>
      <c r="J12" s="20"/>
      <c r="K12" s="20"/>
      <c r="L12" s="20"/>
      <c r="M12" s="20"/>
    </row>
    <row r="13" spans="1:13" ht="45" customHeight="1">
      <c r="A13" s="19" t="s">
        <v>61</v>
      </c>
      <c r="B13" s="27" t="s">
        <v>62</v>
      </c>
      <c r="C13" s="25" t="s">
        <v>97</v>
      </c>
      <c r="D13" s="64" t="s">
        <v>289</v>
      </c>
      <c r="E13" s="31"/>
      <c r="F13" s="20" t="s">
        <v>63</v>
      </c>
      <c r="G13" s="20" t="s">
        <v>64</v>
      </c>
      <c r="H13" s="20" t="s">
        <v>65</v>
      </c>
      <c r="I13" s="20" t="s">
        <v>66</v>
      </c>
      <c r="J13" s="20" t="s">
        <v>64</v>
      </c>
      <c r="K13" s="20" t="s">
        <v>67</v>
      </c>
      <c r="L13" s="20" t="s">
        <v>68</v>
      </c>
      <c r="M13" s="20"/>
    </row>
    <row r="14" spans="1:13" ht="45" customHeight="1">
      <c r="A14" s="19" t="s">
        <v>71</v>
      </c>
      <c r="B14" s="27" t="s">
        <v>69</v>
      </c>
      <c r="C14" s="24"/>
      <c r="D14" s="32" t="s">
        <v>70</v>
      </c>
      <c r="E14" s="33"/>
      <c r="F14" s="24" t="s">
        <v>63</v>
      </c>
      <c r="G14" s="24" t="s">
        <v>64</v>
      </c>
      <c r="H14" s="24" t="s">
        <v>65</v>
      </c>
      <c r="I14" s="24" t="s">
        <v>66</v>
      </c>
      <c r="J14" s="24" t="s">
        <v>64</v>
      </c>
      <c r="K14" s="24" t="s">
        <v>67</v>
      </c>
      <c r="L14" s="24"/>
      <c r="M14" s="24"/>
    </row>
    <row r="15" spans="1:13" ht="45" customHeight="1">
      <c r="A15" s="19" t="s">
        <v>73</v>
      </c>
      <c r="B15" s="27" t="s">
        <v>72</v>
      </c>
      <c r="C15" s="24"/>
      <c r="D15" s="32" t="s">
        <v>74</v>
      </c>
      <c r="E15" s="33"/>
      <c r="F15" s="24" t="s">
        <v>63</v>
      </c>
      <c r="G15" s="24"/>
      <c r="H15" s="24"/>
      <c r="I15" s="24"/>
      <c r="J15" s="24"/>
      <c r="K15" s="24" t="s">
        <v>79</v>
      </c>
      <c r="L15" s="24"/>
      <c r="M15" s="24"/>
    </row>
    <row r="16" spans="1:13" ht="45" customHeight="1">
      <c r="A16" s="19" t="s">
        <v>76</v>
      </c>
      <c r="B16" s="26" t="s">
        <v>75</v>
      </c>
      <c r="C16" s="24"/>
      <c r="D16" s="32" t="s">
        <v>77</v>
      </c>
      <c r="E16" s="33"/>
      <c r="F16" s="24" t="s">
        <v>78</v>
      </c>
      <c r="G16" s="24" t="s">
        <v>64</v>
      </c>
      <c r="H16" s="24" t="s">
        <v>65</v>
      </c>
      <c r="I16" s="24"/>
      <c r="J16" s="24"/>
      <c r="K16" s="24"/>
      <c r="L16" s="24"/>
      <c r="M16" s="24"/>
    </row>
    <row r="17" spans="1:13" ht="45" customHeight="1">
      <c r="A17" s="19" t="s">
        <v>80</v>
      </c>
      <c r="B17" s="27" t="s">
        <v>81</v>
      </c>
      <c r="C17" s="24"/>
      <c r="D17" s="32" t="s">
        <v>82</v>
      </c>
      <c r="E17" s="33"/>
      <c r="F17" s="24" t="s">
        <v>415</v>
      </c>
      <c r="G17" s="24"/>
      <c r="H17" s="24"/>
      <c r="I17" s="24"/>
      <c r="J17" s="24"/>
      <c r="K17" s="24"/>
      <c r="L17" s="24"/>
      <c r="M17" s="24"/>
    </row>
    <row r="18" spans="1:13" ht="45" customHeight="1">
      <c r="A18" s="19" t="s">
        <v>80</v>
      </c>
      <c r="B18" s="28" t="s">
        <v>83</v>
      </c>
      <c r="C18" s="24"/>
      <c r="D18" s="32" t="s">
        <v>84</v>
      </c>
      <c r="E18" s="33"/>
      <c r="F18" s="24" t="s">
        <v>85</v>
      </c>
      <c r="G18" s="24"/>
      <c r="H18" s="24" t="s">
        <v>86</v>
      </c>
      <c r="I18" s="24"/>
      <c r="J18" s="24" t="s">
        <v>64</v>
      </c>
      <c r="K18" s="24" t="s">
        <v>87</v>
      </c>
      <c r="L18" s="24"/>
      <c r="M18" s="24"/>
    </row>
    <row r="19" spans="1:13" ht="45" customHeight="1">
      <c r="A19" s="19" t="s">
        <v>80</v>
      </c>
      <c r="B19" s="28" t="s">
        <v>88</v>
      </c>
      <c r="C19" s="24"/>
      <c r="D19" s="34" t="s">
        <v>390</v>
      </c>
      <c r="E19" s="33"/>
      <c r="F19" s="24" t="s">
        <v>85</v>
      </c>
      <c r="G19" s="24" t="s">
        <v>64</v>
      </c>
      <c r="H19" s="24" t="s">
        <v>86</v>
      </c>
      <c r="I19" s="24"/>
      <c r="J19" s="24" t="s">
        <v>64</v>
      </c>
      <c r="K19" s="24" t="s">
        <v>87</v>
      </c>
      <c r="L19" s="24"/>
      <c r="M19" s="24"/>
    </row>
    <row r="20" spans="1:13" ht="45" customHeight="1">
      <c r="A20" s="19" t="s">
        <v>91</v>
      </c>
      <c r="B20" s="24" t="s">
        <v>89</v>
      </c>
      <c r="C20" s="24"/>
      <c r="D20" s="33" t="s">
        <v>90</v>
      </c>
      <c r="E20" s="33" t="s">
        <v>414</v>
      </c>
      <c r="F20" s="33" t="s">
        <v>414</v>
      </c>
      <c r="G20" s="24" t="s">
        <v>64</v>
      </c>
      <c r="H20" s="24" t="s">
        <v>298</v>
      </c>
      <c r="I20" s="24"/>
      <c r="J20" s="24"/>
      <c r="K20" s="24"/>
      <c r="L20" s="24"/>
      <c r="M20" s="24"/>
    </row>
    <row r="21" spans="1:13" ht="45" customHeight="1">
      <c r="A21" s="19" t="s">
        <v>80</v>
      </c>
      <c r="B21" s="27" t="s">
        <v>92</v>
      </c>
      <c r="C21" s="24"/>
      <c r="D21" s="32" t="s">
        <v>93</v>
      </c>
      <c r="E21" s="33"/>
      <c r="F21" s="24" t="s">
        <v>371</v>
      </c>
      <c r="G21" s="24"/>
      <c r="H21" s="24" t="s">
        <v>298</v>
      </c>
      <c r="I21" s="24"/>
      <c r="J21" s="24"/>
      <c r="K21" s="24"/>
      <c r="L21" s="24"/>
      <c r="M21" s="24"/>
    </row>
    <row r="22" spans="1:13" ht="45" customHeight="1">
      <c r="A22" s="65">
        <v>43283</v>
      </c>
      <c r="B22" s="66" t="s">
        <v>94</v>
      </c>
      <c r="C22" s="27"/>
      <c r="D22" s="34" t="s">
        <v>95</v>
      </c>
      <c r="E22" s="33"/>
      <c r="F22" s="24" t="s">
        <v>417</v>
      </c>
      <c r="G22" s="24"/>
      <c r="H22" s="24" t="s">
        <v>298</v>
      </c>
      <c r="I22" s="24"/>
      <c r="J22" s="24"/>
      <c r="K22" s="24"/>
      <c r="L22" s="24"/>
      <c r="M22" s="24"/>
    </row>
    <row r="23" spans="1:13" ht="45" customHeight="1">
      <c r="A23" s="65">
        <v>44034</v>
      </c>
      <c r="B23" s="27" t="s">
        <v>290</v>
      </c>
      <c r="C23" s="27" t="s">
        <v>291</v>
      </c>
      <c r="D23" s="34" t="s">
        <v>292</v>
      </c>
      <c r="E23" s="33"/>
      <c r="F23" s="24" t="s">
        <v>293</v>
      </c>
      <c r="G23" s="24" t="s">
        <v>416</v>
      </c>
      <c r="H23" s="24" t="s">
        <v>298</v>
      </c>
      <c r="I23" s="24"/>
      <c r="J23" s="24"/>
      <c r="K23" s="24"/>
      <c r="L23" s="24"/>
      <c r="M23" s="24"/>
    </row>
    <row r="24" spans="1:13" ht="45" customHeight="1">
      <c r="A24" s="69" t="s">
        <v>412</v>
      </c>
      <c r="B24" s="27" t="s">
        <v>364</v>
      </c>
      <c r="C24" s="27" t="s">
        <v>365</v>
      </c>
      <c r="D24" s="34" t="s">
        <v>366</v>
      </c>
      <c r="E24" s="33"/>
      <c r="F24" s="24" t="s">
        <v>63</v>
      </c>
      <c r="G24" s="24"/>
      <c r="H24" s="24" t="s">
        <v>298</v>
      </c>
      <c r="I24" s="24"/>
      <c r="J24" s="24"/>
      <c r="K24" s="24"/>
      <c r="L24" s="24"/>
      <c r="M24" s="24"/>
    </row>
    <row r="25" spans="1:13" ht="45" customHeight="1">
      <c r="A25" s="69" t="s">
        <v>370</v>
      </c>
      <c r="B25" s="27" t="s">
        <v>367</v>
      </c>
      <c r="C25" s="27" t="s">
        <v>369</v>
      </c>
      <c r="D25" s="34" t="s">
        <v>368</v>
      </c>
      <c r="E25" s="33"/>
      <c r="F25" s="24" t="s">
        <v>371</v>
      </c>
      <c r="G25" s="24"/>
      <c r="H25" s="24" t="s">
        <v>298</v>
      </c>
      <c r="I25" s="24"/>
      <c r="J25" s="24"/>
      <c r="K25" s="24"/>
      <c r="L25" s="24"/>
      <c r="M25" s="24"/>
    </row>
    <row r="26" spans="1:13" ht="45" customHeight="1">
      <c r="A26" s="67" t="s">
        <v>296</v>
      </c>
      <c r="B26" s="27" t="s">
        <v>295</v>
      </c>
      <c r="C26" s="27" t="s">
        <v>295</v>
      </c>
      <c r="D26" s="34" t="s">
        <v>294</v>
      </c>
      <c r="E26" s="33"/>
      <c r="F26" s="24" t="s">
        <v>297</v>
      </c>
      <c r="G26" s="24" t="s">
        <v>64</v>
      </c>
      <c r="H26" s="24" t="s">
        <v>298</v>
      </c>
      <c r="I26" s="24"/>
      <c r="J26" s="24" t="s">
        <v>64</v>
      </c>
      <c r="K26" s="24"/>
      <c r="L26" s="24"/>
      <c r="M26" s="24"/>
    </row>
    <row r="27" spans="1:13" ht="45" customHeight="1">
      <c r="A27" s="65" t="s">
        <v>303</v>
      </c>
      <c r="B27" s="27" t="s">
        <v>301</v>
      </c>
      <c r="C27" s="27" t="s">
        <v>302</v>
      </c>
      <c r="D27" s="34" t="s">
        <v>299</v>
      </c>
      <c r="E27" s="33" t="s">
        <v>304</v>
      </c>
      <c r="F27" s="24" t="s">
        <v>300</v>
      </c>
      <c r="G27" s="24"/>
      <c r="H27" s="24"/>
      <c r="I27" s="24"/>
      <c r="J27" s="24"/>
      <c r="K27" s="24"/>
      <c r="L27" s="24"/>
      <c r="M27" s="24"/>
    </row>
    <row r="28" spans="1:13" ht="45" customHeight="1">
      <c r="A28" s="67" t="s">
        <v>308</v>
      </c>
      <c r="B28" s="27" t="s">
        <v>306</v>
      </c>
      <c r="C28" s="27" t="s">
        <v>307</v>
      </c>
      <c r="D28" s="34" t="s">
        <v>305</v>
      </c>
      <c r="E28" s="33" t="s">
        <v>309</v>
      </c>
      <c r="F28" s="24" t="s">
        <v>297</v>
      </c>
      <c r="G28" s="24" t="s">
        <v>64</v>
      </c>
      <c r="H28" s="24" t="s">
        <v>298</v>
      </c>
      <c r="I28" s="24"/>
      <c r="J28" s="24"/>
      <c r="K28" s="24"/>
      <c r="L28" s="24"/>
      <c r="M28" s="24"/>
    </row>
    <row r="29" spans="1:13" ht="45" customHeight="1">
      <c r="A29" s="68" t="s">
        <v>318</v>
      </c>
      <c r="B29" s="27" t="s">
        <v>311</v>
      </c>
      <c r="C29" s="27" t="s">
        <v>312</v>
      </c>
      <c r="D29" s="34" t="s">
        <v>310</v>
      </c>
      <c r="E29" s="33"/>
      <c r="F29" s="24" t="s">
        <v>313</v>
      </c>
      <c r="G29" s="24"/>
      <c r="H29" s="24" t="s">
        <v>298</v>
      </c>
      <c r="I29" s="24"/>
      <c r="J29" s="24"/>
      <c r="K29" s="24"/>
      <c r="L29" s="24"/>
      <c r="M29" s="24"/>
    </row>
    <row r="30" spans="1:13" ht="45" customHeight="1">
      <c r="A30" s="68" t="s">
        <v>317</v>
      </c>
      <c r="B30" s="24" t="s">
        <v>315</v>
      </c>
      <c r="C30" s="24" t="s">
        <v>316</v>
      </c>
      <c r="D30" s="34" t="s">
        <v>314</v>
      </c>
      <c r="E30" s="33"/>
      <c r="F30" s="24" t="s">
        <v>297</v>
      </c>
      <c r="G30" s="24"/>
      <c r="H30" s="24" t="s">
        <v>298</v>
      </c>
      <c r="I30" s="24"/>
      <c r="J30" s="24"/>
      <c r="K30" s="24"/>
      <c r="L30" s="24"/>
      <c r="M30" s="24"/>
    </row>
    <row r="31" spans="1:13" ht="54.75" customHeight="1">
      <c r="A31" s="68" t="s">
        <v>322</v>
      </c>
      <c r="B31" s="24" t="s">
        <v>320</v>
      </c>
      <c r="C31" s="24" t="s">
        <v>321</v>
      </c>
      <c r="D31" s="34" t="s">
        <v>319</v>
      </c>
      <c r="E31" s="33"/>
      <c r="F31" s="24" t="s">
        <v>297</v>
      </c>
      <c r="G31" s="24" t="s">
        <v>64</v>
      </c>
      <c r="H31" s="24" t="s">
        <v>298</v>
      </c>
      <c r="I31" s="24"/>
      <c r="J31" s="24"/>
      <c r="K31" s="24"/>
      <c r="L31" s="24"/>
      <c r="M31" s="24"/>
    </row>
    <row r="32" spans="1:13" ht="45" customHeight="1">
      <c r="A32" s="68" t="s">
        <v>326</v>
      </c>
      <c r="B32" s="24" t="s">
        <v>323</v>
      </c>
      <c r="C32" s="24" t="s">
        <v>324</v>
      </c>
      <c r="D32" s="34" t="s">
        <v>325</v>
      </c>
      <c r="E32" s="33"/>
      <c r="F32" s="24" t="s">
        <v>297</v>
      </c>
      <c r="G32" s="24" t="s">
        <v>64</v>
      </c>
      <c r="H32" s="24" t="s">
        <v>298</v>
      </c>
      <c r="I32" s="24"/>
      <c r="J32" s="24"/>
      <c r="K32" s="24"/>
      <c r="L32" s="24"/>
      <c r="M32" s="24"/>
    </row>
    <row r="33" spans="1:13" ht="45" customHeight="1">
      <c r="A33" s="68" t="s">
        <v>330</v>
      </c>
      <c r="B33" s="24" t="s">
        <v>328</v>
      </c>
      <c r="C33" s="24" t="s">
        <v>329</v>
      </c>
      <c r="D33" s="34" t="s">
        <v>327</v>
      </c>
      <c r="E33" s="33"/>
      <c r="F33" s="24" t="s">
        <v>63</v>
      </c>
      <c r="G33" s="24" t="s">
        <v>331</v>
      </c>
      <c r="H33" s="24" t="s">
        <v>298</v>
      </c>
      <c r="I33" s="24"/>
      <c r="J33" s="24"/>
      <c r="K33" s="24"/>
      <c r="L33" s="24"/>
      <c r="M33" s="24"/>
    </row>
    <row r="34" spans="1:13" ht="45" customHeight="1">
      <c r="A34" s="19" t="s">
        <v>80</v>
      </c>
      <c r="B34" s="27" t="s">
        <v>372</v>
      </c>
      <c r="C34" s="25"/>
      <c r="D34" s="64" t="s">
        <v>374</v>
      </c>
      <c r="E34" s="31"/>
      <c r="F34" s="20" t="s">
        <v>297</v>
      </c>
      <c r="G34" s="20"/>
      <c r="H34" s="20" t="s">
        <v>373</v>
      </c>
      <c r="I34" s="20"/>
      <c r="J34" s="20" t="s">
        <v>64</v>
      </c>
      <c r="K34" s="20"/>
      <c r="L34" s="20"/>
      <c r="M34" s="20"/>
    </row>
    <row r="35" spans="1:13" ht="45" customHeight="1">
      <c r="A35" s="19" t="s">
        <v>80</v>
      </c>
      <c r="B35" s="24" t="s">
        <v>375</v>
      </c>
      <c r="C35" s="24"/>
      <c r="D35" s="73" t="s">
        <v>377</v>
      </c>
      <c r="E35" s="33"/>
      <c r="F35" s="24" t="s">
        <v>376</v>
      </c>
      <c r="G35" s="24"/>
      <c r="H35" s="24" t="s">
        <v>373</v>
      </c>
      <c r="I35" s="24"/>
      <c r="J35" s="24" t="s">
        <v>64</v>
      </c>
      <c r="K35" s="24"/>
      <c r="L35" s="24"/>
      <c r="M35" s="24"/>
    </row>
    <row r="36" spans="1:13" ht="45" customHeight="1">
      <c r="A36" s="19" t="s">
        <v>80</v>
      </c>
      <c r="B36" s="24" t="s">
        <v>378</v>
      </c>
      <c r="C36" s="24"/>
      <c r="D36" s="73" t="s">
        <v>380</v>
      </c>
      <c r="E36" s="33"/>
      <c r="F36" s="24" t="s">
        <v>379</v>
      </c>
      <c r="G36" s="24"/>
      <c r="H36" s="24" t="s">
        <v>373</v>
      </c>
      <c r="I36" s="24"/>
      <c r="J36" s="24" t="s">
        <v>64</v>
      </c>
      <c r="K36" s="24"/>
      <c r="L36" s="24"/>
      <c r="M36" s="24"/>
    </row>
    <row r="37" spans="1:13" ht="45" customHeight="1">
      <c r="A37" s="19" t="s">
        <v>80</v>
      </c>
      <c r="B37" s="24" t="s">
        <v>381</v>
      </c>
      <c r="C37" s="24"/>
      <c r="D37" s="37" t="s">
        <v>384</v>
      </c>
      <c r="E37" s="33"/>
      <c r="F37" s="24" t="s">
        <v>382</v>
      </c>
      <c r="G37" s="24"/>
      <c r="H37" s="24" t="s">
        <v>383</v>
      </c>
      <c r="I37" s="24"/>
      <c r="J37" s="24" t="s">
        <v>64</v>
      </c>
      <c r="K37" s="24"/>
      <c r="L37" s="24"/>
      <c r="M37" s="24"/>
    </row>
    <row r="38" spans="1:13" ht="45" customHeight="1">
      <c r="A38" s="19" t="s">
        <v>80</v>
      </c>
      <c r="B38" s="24" t="s">
        <v>385</v>
      </c>
      <c r="C38" s="24"/>
      <c r="D38" s="34" t="s">
        <v>387</v>
      </c>
      <c r="E38" s="33"/>
      <c r="F38" s="24" t="s">
        <v>386</v>
      </c>
      <c r="G38" s="24"/>
      <c r="H38" s="24" t="s">
        <v>383</v>
      </c>
      <c r="I38" s="24"/>
      <c r="J38" s="24" t="s">
        <v>64</v>
      </c>
      <c r="K38" s="24"/>
      <c r="L38" s="24"/>
      <c r="M38" s="24"/>
    </row>
    <row r="39" spans="1:13" ht="45" customHeight="1">
      <c r="A39" s="19" t="s">
        <v>80</v>
      </c>
      <c r="B39" s="24" t="s">
        <v>388</v>
      </c>
      <c r="C39" s="24"/>
      <c r="D39" s="33" t="s">
        <v>418</v>
      </c>
      <c r="E39" s="33"/>
      <c r="F39" s="24" t="s">
        <v>389</v>
      </c>
      <c r="G39" s="24"/>
      <c r="H39" s="24" t="s">
        <v>298</v>
      </c>
      <c r="I39" s="24"/>
      <c r="J39" s="24" t="s">
        <v>64</v>
      </c>
      <c r="K39" s="24"/>
      <c r="L39" s="24"/>
      <c r="M39" s="24"/>
    </row>
    <row r="40" spans="1:13" ht="55.5" customHeight="1">
      <c r="A40" s="19" t="s">
        <v>80</v>
      </c>
      <c r="B40" s="24" t="s">
        <v>396</v>
      </c>
      <c r="C40" s="24" t="s">
        <v>420</v>
      </c>
      <c r="D40" s="37" t="s">
        <v>419</v>
      </c>
      <c r="E40" s="33"/>
      <c r="F40" s="24" t="s">
        <v>397</v>
      </c>
      <c r="G40" s="24"/>
      <c r="H40" s="24" t="s">
        <v>391</v>
      </c>
      <c r="I40" s="24"/>
      <c r="J40" s="24" t="s">
        <v>64</v>
      </c>
      <c r="K40" s="24"/>
      <c r="L40" s="24"/>
      <c r="M40" s="24"/>
    </row>
    <row r="41" spans="1:13" ht="45" customHeight="1">
      <c r="A41" s="19" t="s">
        <v>80</v>
      </c>
      <c r="B41" s="24" t="s">
        <v>402</v>
      </c>
      <c r="C41" s="24" t="s">
        <v>422</v>
      </c>
      <c r="D41" s="33" t="s">
        <v>421</v>
      </c>
      <c r="E41" s="33"/>
      <c r="F41" s="24" t="s">
        <v>392</v>
      </c>
      <c r="G41" s="24"/>
      <c r="H41" s="24" t="s">
        <v>298</v>
      </c>
      <c r="I41" s="24"/>
      <c r="J41" s="24" t="s">
        <v>64</v>
      </c>
      <c r="K41" s="24" t="s">
        <v>393</v>
      </c>
      <c r="L41" s="24" t="s">
        <v>394</v>
      </c>
      <c r="M41" s="24"/>
    </row>
    <row r="42" spans="1:13" ht="45" customHeight="1">
      <c r="A42" s="19" t="s">
        <v>398</v>
      </c>
      <c r="B42" s="24" t="s">
        <v>413</v>
      </c>
      <c r="C42" s="24"/>
      <c r="D42" s="34" t="s">
        <v>395</v>
      </c>
      <c r="E42" s="33"/>
      <c r="F42" s="24" t="s">
        <v>392</v>
      </c>
      <c r="G42" s="24"/>
      <c r="H42" s="24" t="s">
        <v>298</v>
      </c>
      <c r="I42" s="24"/>
      <c r="J42" s="24" t="s">
        <v>64</v>
      </c>
      <c r="K42" s="24" t="s">
        <v>393</v>
      </c>
      <c r="L42" s="24"/>
      <c r="M42" s="24"/>
    </row>
    <row r="43" spans="1:13" ht="45" customHeight="1">
      <c r="A43" s="19" t="s">
        <v>76</v>
      </c>
      <c r="B43" s="24" t="s">
        <v>399</v>
      </c>
      <c r="C43" s="24"/>
      <c r="D43" s="24" t="s">
        <v>401</v>
      </c>
      <c r="E43" s="33"/>
      <c r="F43" s="24" t="s">
        <v>392</v>
      </c>
      <c r="G43" s="24"/>
      <c r="H43" s="24" t="s">
        <v>391</v>
      </c>
      <c r="I43" s="24"/>
      <c r="J43" s="24" t="s">
        <v>64</v>
      </c>
      <c r="K43" s="24"/>
      <c r="L43" s="24" t="s">
        <v>400</v>
      </c>
      <c r="M43" s="24"/>
    </row>
    <row r="44" spans="1:13" ht="45" customHeight="1">
      <c r="A44" s="68" t="s">
        <v>478</v>
      </c>
      <c r="B44" s="24" t="s">
        <v>479</v>
      </c>
      <c r="C44" s="24" t="s">
        <v>480</v>
      </c>
      <c r="D44" s="34" t="s">
        <v>477</v>
      </c>
      <c r="E44" s="24" t="s">
        <v>454</v>
      </c>
      <c r="F44" s="24" t="s">
        <v>454</v>
      </c>
      <c r="G44" s="24" t="s">
        <v>64</v>
      </c>
      <c r="H44" s="24" t="s">
        <v>298</v>
      </c>
      <c r="I44" s="24" t="s">
        <v>481</v>
      </c>
      <c r="J44" s="24" t="s">
        <v>482</v>
      </c>
      <c r="K44" s="24"/>
      <c r="L44" s="24"/>
      <c r="M44" s="24"/>
    </row>
    <row r="45" spans="1:13" ht="45" customHeight="1">
      <c r="A45" s="68" t="s">
        <v>468</v>
      </c>
      <c r="B45" s="24" t="s">
        <v>469</v>
      </c>
      <c r="C45" s="24" t="s">
        <v>470</v>
      </c>
      <c r="D45" s="34" t="s">
        <v>471</v>
      </c>
      <c r="E45" s="33" t="s">
        <v>472</v>
      </c>
      <c r="F45" s="24" t="s">
        <v>443</v>
      </c>
      <c r="G45" s="24" t="s">
        <v>64</v>
      </c>
      <c r="H45" s="24" t="s">
        <v>298</v>
      </c>
      <c r="I45" s="24"/>
      <c r="J45" s="24" t="s">
        <v>64</v>
      </c>
      <c r="K45" s="24"/>
      <c r="L45" s="24"/>
      <c r="M45" s="24"/>
    </row>
    <row r="46" spans="1:13" ht="45" customHeight="1">
      <c r="A46" s="68" t="s">
        <v>462</v>
      </c>
      <c r="B46" s="24" t="s">
        <v>463</v>
      </c>
      <c r="C46" s="24" t="s">
        <v>464</v>
      </c>
      <c r="D46" s="34" t="s">
        <v>465</v>
      </c>
      <c r="E46" s="33" t="s">
        <v>466</v>
      </c>
      <c r="F46" s="24" t="s">
        <v>467</v>
      </c>
      <c r="G46" s="24" t="s">
        <v>64</v>
      </c>
      <c r="H46" s="24" t="s">
        <v>298</v>
      </c>
      <c r="I46" s="24"/>
      <c r="J46" s="24" t="s">
        <v>64</v>
      </c>
      <c r="K46" s="24"/>
      <c r="L46" s="24"/>
      <c r="M46" s="24"/>
    </row>
    <row r="47" spans="1:13" ht="45" customHeight="1">
      <c r="A47" s="68" t="s">
        <v>456</v>
      </c>
      <c r="B47" s="24" t="s">
        <v>457</v>
      </c>
      <c r="C47" s="24" t="s">
        <v>458</v>
      </c>
      <c r="D47" s="34" t="s">
        <v>459</v>
      </c>
      <c r="E47" s="33" t="s">
        <v>460</v>
      </c>
      <c r="F47" s="24" t="s">
        <v>461</v>
      </c>
      <c r="G47" s="24" t="s">
        <v>64</v>
      </c>
      <c r="H47" s="24" t="s">
        <v>298</v>
      </c>
      <c r="I47" s="24"/>
      <c r="J47" s="24" t="s">
        <v>64</v>
      </c>
      <c r="K47" s="24"/>
      <c r="L47" s="24"/>
      <c r="M47" s="24"/>
    </row>
    <row r="48" spans="1:13" ht="45" customHeight="1">
      <c r="A48" s="68" t="s">
        <v>450</v>
      </c>
      <c r="B48" s="24" t="s">
        <v>451</v>
      </c>
      <c r="C48" s="24" t="s">
        <v>452</v>
      </c>
      <c r="D48" s="34" t="s">
        <v>453</v>
      </c>
      <c r="E48" s="24" t="s">
        <v>455</v>
      </c>
      <c r="F48" s="24" t="s">
        <v>454</v>
      </c>
      <c r="G48" s="24" t="s">
        <v>64</v>
      </c>
      <c r="H48" s="24" t="s">
        <v>298</v>
      </c>
      <c r="I48" s="24"/>
      <c r="J48" s="24" t="s">
        <v>64</v>
      </c>
      <c r="K48" s="24"/>
      <c r="L48" s="24"/>
      <c r="M48" s="24"/>
    </row>
    <row r="49" spans="1:13" ht="45" customHeight="1">
      <c r="A49" s="68" t="s">
        <v>439</v>
      </c>
      <c r="B49" s="24" t="s">
        <v>440</v>
      </c>
      <c r="C49" s="24" t="s">
        <v>441</v>
      </c>
      <c r="D49" s="34" t="s">
        <v>442</v>
      </c>
      <c r="E49" s="24" t="s">
        <v>443</v>
      </c>
      <c r="F49" s="24" t="s">
        <v>444</v>
      </c>
      <c r="G49" s="24" t="s">
        <v>64</v>
      </c>
      <c r="H49" s="24" t="s">
        <v>298</v>
      </c>
      <c r="I49" s="24"/>
      <c r="J49" s="24" t="s">
        <v>64</v>
      </c>
      <c r="K49" s="24"/>
      <c r="L49" s="24"/>
      <c r="M49" s="24"/>
    </row>
    <row r="50" spans="1:13" ht="45" customHeight="1">
      <c r="A50" s="68" t="s">
        <v>506</v>
      </c>
      <c r="B50" s="24" t="s">
        <v>504</v>
      </c>
      <c r="C50" s="24" t="s">
        <v>505</v>
      </c>
      <c r="D50" s="34" t="s">
        <v>507</v>
      </c>
      <c r="E50" s="33" t="s">
        <v>467</v>
      </c>
      <c r="F50" s="24" t="s">
        <v>508</v>
      </c>
      <c r="G50" s="24" t="s">
        <v>509</v>
      </c>
      <c r="H50" s="24" t="s">
        <v>510</v>
      </c>
      <c r="I50" s="24"/>
      <c r="J50" s="24"/>
      <c r="K50" s="24"/>
      <c r="L50" s="24"/>
      <c r="M50" s="24"/>
    </row>
    <row r="51" spans="1:13" ht="45" customHeight="1">
      <c r="A51" s="19"/>
      <c r="B51" s="24"/>
      <c r="C51" s="24"/>
      <c r="D51" s="33"/>
      <c r="E51" s="33"/>
      <c r="F51" s="24"/>
      <c r="G51" s="24"/>
      <c r="H51" s="24"/>
      <c r="I51" s="24"/>
      <c r="J51" s="24"/>
      <c r="K51" s="24"/>
      <c r="L51" s="24"/>
      <c r="M51" s="24"/>
    </row>
    <row r="52" spans="1:13" ht="45" customHeight="1">
      <c r="A52" s="19"/>
      <c r="B52" s="70"/>
      <c r="C52" s="71"/>
      <c r="D52" s="72"/>
      <c r="E52" s="72"/>
      <c r="F52" s="71"/>
      <c r="G52" s="71"/>
      <c r="H52" s="71"/>
      <c r="I52" s="71"/>
      <c r="J52" s="71"/>
      <c r="K52" s="71"/>
      <c r="L52" s="71"/>
      <c r="M52" s="71"/>
    </row>
    <row r="53" spans="1:13">
      <c r="A53" s="70"/>
    </row>
    <row r="54" spans="1:13">
      <c r="A54" s="70"/>
    </row>
  </sheetData>
  <mergeCells count="1">
    <mergeCell ref="C2:M2"/>
  </mergeCells>
  <hyperlinks>
    <hyperlink ref="D15" r:id="rId1"/>
    <hyperlink ref="D16" r:id="rId2"/>
    <hyperlink ref="D17" r:id="rId3"/>
    <hyperlink ref="D18" r:id="rId4"/>
    <hyperlink ref="D21" r:id="rId5"/>
    <hyperlink ref="D22" r:id="rId6"/>
    <hyperlink ref="D23" r:id="rId7"/>
    <hyperlink ref="D26" r:id="rId8"/>
    <hyperlink ref="D27" r:id="rId9"/>
    <hyperlink ref="D28" r:id="rId10"/>
    <hyperlink ref="D29" r:id="rId11"/>
    <hyperlink ref="D30" r:id="rId12"/>
    <hyperlink ref="D31" r:id="rId13"/>
    <hyperlink ref="D32" r:id="rId14"/>
    <hyperlink ref="D33" r:id="rId15"/>
    <hyperlink ref="D14" r:id="rId16"/>
    <hyperlink ref="D13" r:id="rId17"/>
    <hyperlink ref="D11" r:id="rId18"/>
    <hyperlink ref="D9" r:id="rId19"/>
    <hyperlink ref="D7" r:id="rId20"/>
    <hyperlink ref="D6" r:id="rId21"/>
    <hyperlink ref="D4" r:id="rId22"/>
    <hyperlink ref="D12" r:id="rId23"/>
    <hyperlink ref="D5" r:id="rId24"/>
    <hyperlink ref="D8" r:id="rId25"/>
    <hyperlink ref="D10" r:id="rId26"/>
    <hyperlink ref="D24" r:id="rId27"/>
    <hyperlink ref="D25" r:id="rId28"/>
    <hyperlink ref="D35" r:id="rId29"/>
    <hyperlink ref="D36" r:id="rId30"/>
    <hyperlink ref="D42" r:id="rId31"/>
    <hyperlink ref="D19" r:id="rId32"/>
    <hyperlink ref="D37" r:id="rId33"/>
    <hyperlink ref="D38" r:id="rId34"/>
    <hyperlink ref="D49" r:id="rId35"/>
    <hyperlink ref="D48" r:id="rId36"/>
    <hyperlink ref="D47" r:id="rId37"/>
    <hyperlink ref="D46" r:id="rId38"/>
    <hyperlink ref="D45" r:id="rId39"/>
    <hyperlink ref="D44" r:id="rId40"/>
    <hyperlink ref="D50" r:id="rId41"/>
  </hyperlinks>
  <pageMargins left="0.7" right="0.7" top="0.75" bottom="0.75" header="0.3" footer="0.3"/>
  <pageSetup orientation="portrait" r:id="rId42"/>
  <drawing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 Media</vt:lpstr>
      <vt:lpstr>Pesian Media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Simin-Z</dc:creator>
  <cp:lastModifiedBy>MRT Pack 20 DVDs</cp:lastModifiedBy>
  <dcterms:created xsi:type="dcterms:W3CDTF">2020-11-02T06:49:36Z</dcterms:created>
  <dcterms:modified xsi:type="dcterms:W3CDTF">2021-07-27T05:54:18Z</dcterms:modified>
</cp:coreProperties>
</file>